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CB27D993-E554-464B-8F71-ECB53CA2493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County'!$A$3:$G$544</definedName>
    <definedName name="_xlnm._FilterDatabase" localSheetId="1" hidden="1">'Ethnicity by County'!$A$3:$F$388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8.2">Ethnicity[[#Headers],[Eligibility Month]]</definedName>
    <definedName name="TitleRegion1.a3.g54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<sst xmlns="http://schemas.openxmlformats.org/spreadsheetml/2006/main" count="6144" uniqueCount="116">
  <si>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</si>
  <si>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</si>
  <si>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</si>
  <si>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</si>
  <si>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</si>
  <si>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</si>
  <si>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</si>
  <si>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</si>
  <si>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</si>
  <si>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</si>
  <si>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</si>
  <si>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</si>
  <si>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</si>
  <si>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</si>
  <si>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</si>
  <si>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</si>
  <si>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</si>
  <si>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</si>
  <si>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</si>
  <si>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</si>
  <si>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</si>
  <si>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</si>
  <si>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</si>
  <si>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</si>
  <si>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</si>
  <si>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</si>
  <si>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</si>
  <si>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</si>
  <si>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</si>
  <si>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</si>
  <si>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</si>
  <si>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</si>
  <si>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</si>
  <si>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</si>
  <si>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</si>
  <si>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</si>
  <si>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</si>
  <si>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</si>
  <si>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</si>
  <si>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</si>
  <si>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</si>
  <si>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</si>
  <si>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</si>
  <si>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</si>
  <si>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</si>
  <si>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</si>
  <si>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</si>
  <si>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</si>
  <si>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</si>
  <si>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</si>
  <si>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</si>
  <si>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</si>
  <si>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</si>
  <si>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</si>
  <si>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</si>
  <si>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</si>
  <si>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</si>
  <si>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</si>
  <si>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</si>
  <si>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</si>
  <si>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</si>
  <si>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</si>
  <si>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</si>
  <si>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</si>
  <si>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</si>
  <si>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</si>
  <si>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</si>
  <si>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</si>
  <si>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</si>
  <si>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</si>
  <si>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</si>
  <si>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</si>
  <si>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</si>
  <si>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</si>
  <si>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</si>
  <si>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</si>
  <si>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</si>
  <si>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</si>
  <si>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</si>
  <si>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</si>
  <si>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</si>
  <si>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</si>
  <si>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</si>
  <si>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</si>
  <si>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</si>
  <si>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</si>
  <si>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</si>
  <si>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Vietnamese</t>
  </si>
  <si>
    <t>Alaskan Native or American Indian</t>
  </si>
  <si>
    <t>Laotian</t>
  </si>
  <si>
    <t>Other Asian or Pacific Islander</t>
  </si>
  <si>
    <t>Filipino</t>
  </si>
  <si>
    <t>Asian Indian</t>
  </si>
  <si>
    <t>Hmong</t>
  </si>
  <si>
    <t>Korean</t>
  </si>
  <si>
    <t>Hawaiian</t>
  </si>
  <si>
    <t>Guamanian</t>
  </si>
  <si>
    <t>Samoan</t>
  </si>
  <si>
    <t>Cambodian</t>
  </si>
  <si>
    <t>Additional Ethnicities</t>
  </si>
  <si>
    <t>English</t>
  </si>
  <si>
    <t>Spanish</t>
  </si>
  <si>
    <t>Cantonese</t>
  </si>
  <si>
    <t>Unknown</t>
  </si>
  <si>
    <t>Arabic</t>
  </si>
  <si>
    <t>Mandarin</t>
  </si>
  <si>
    <t>Other Non-English</t>
  </si>
  <si>
    <t>Punjabi</t>
  </si>
  <si>
    <t>Tagalog</t>
  </si>
  <si>
    <t>Hindi</t>
  </si>
  <si>
    <t>Armenian</t>
  </si>
  <si>
    <t>Russian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</si>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</sst>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810566-C644-44C5-A330-B804C01765B8}" name="Age_Gender" displayName="Age_Gender" ref="A3:G544" totalsRowShown="0" headerRowDxfId="27" headerRowBorderDxfId="35" tableBorderDxfId="36" totalsRowBorderDxfId="34">
  <tableColumns count="7">
    <tableColumn id="1" xr3:uid="{64C8E804-A390-424B-B4D5-79159724C295}" name="Eligibility Month" dataDxfId="33"/>
    <tableColumn id="2" xr3:uid="{F401B395-AED4-4D59-8332-FFA65D3B3C7B}" name="County" dataDxfId="32"/>
    <tableColumn id="3" xr3:uid="{C7A200AE-45A9-45C1-B51A-989A7F1718C3}" name="Age Group" dataDxfId="31"/>
    <tableColumn id="4" xr3:uid="{14B4C3A3-3534-4D0D-8DFD-72DFFC7EFAC7}" name="Gender" dataDxfId="30"/>
    <tableColumn id="5" xr3:uid="{E4BE4E9D-F69E-4F88-BD24-F3CC85B04BFB}" name="Count" dataDxfId="29"/>
    <tableColumn id="6" xr3:uid="{4F1EF5C0-923D-42E6-82C8-E935BA0C186B}" name="Annotation Code" dataDxfId="28"/>
    <tableColumn id="7" xr3:uid="{CE39C4C9-E548-4574-B33B-673EC9BAF3A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4EC59DD-3E4F-438F-A496-C1278E0906DD}" name="Ethnicity" displayName="Ethnicity" ref="A3:F388" totalsRowShown="0" headerRowDxfId="17" headerRowBorderDxfId="24" tableBorderDxfId="25" totalsRowBorderDxfId="23">
  <tableColumns count="6">
    <tableColumn id="1" xr3:uid="{E4223E25-1BEA-4B1A-A264-64D69925BCD7}" name="Eligibility Month" dataDxfId="22"/>
    <tableColumn id="2" xr3:uid="{8FCA6975-8469-436D-A34B-FBA759DAC4BE}" name="County" dataDxfId="21"/>
    <tableColumn id="3" xr3:uid="{9EF0120C-6D00-4A09-9666-89C279E27AA4}" name="Top 7 Ethnicity (when available)" dataDxfId="20"/>
    <tableColumn id="4" xr3:uid="{0E98776B-994A-45FC-9BC5-CC303D7B5BDF}" name="Count" dataDxfId="19"/>
    <tableColumn id="5" xr3:uid="{653B7C9F-3A01-42BC-8B2F-A8337EBDC2ED}" name="Annotation Code" dataDxfId="18"/>
    <tableColumn id="6" xr3:uid="{310435FE-35D0-4D3B-B538-6B43A384518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7C7679-1621-42FD-8CC3-DC02F2F2B3FD}" name="Written_Language" displayName="Written_Language" ref="A3:F192" totalsRowShown="0" headerRowDxfId="7" headerRowBorderDxfId="14" tableBorderDxfId="15" totalsRowBorderDxfId="13">
  <tableColumns count="6">
    <tableColumn id="1" xr3:uid="{9ABD9D6A-628E-46B1-B89B-FB6D8E63F58F}" name="Eligibility Month" dataDxfId="12"/>
    <tableColumn id="2" xr3:uid="{454F0D7F-6957-4BE5-8C32-9F7174DA3066}" name="County" dataDxfId="11"/>
    <tableColumn id="3" xr3:uid="{DD4CD410-8387-4DB4-88B1-98B23D349AFD}" name="Top 4 Written Language" dataDxfId="10"/>
    <tableColumn id="4" xr3:uid="{1DAA703C-CACD-4F4C-B578-74AD69F04B61}" name="Count" dataDxfId="9"/>
    <tableColumn id="5" xr3:uid="{766A79D6-73FB-4056-B177-BFCCD6FD645F}" name="Annotation Code" dataDxfId="8"/>
    <tableColumn id="6" xr3:uid="{FDD38AD0-D270-4264-8596-301A17CC311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4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2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364</v>
      </c>
      <c r="F6" s="14" t="s">
        <v>115</v>
      </c>
      <c r="G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390</v>
      </c>
      <c r="F7" s="14" t="s">
        <v>115</v>
      </c>
      <c r="G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1095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1134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3896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3693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1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115</v>
      </c>
      <c r="F13" s="14">
        <v>1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115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>
        <v>31</v>
      </c>
      <c r="F22" s="14" t="s">
        <v>115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>
        <v>35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64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76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>
        <v>21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>
        <v>91</v>
      </c>
      <c r="F28" s="14" t="s">
        <v>115</v>
      </c>
      <c r="G28" s="15" t="s">
        <v>115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>
        <v>104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235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234</v>
      </c>
      <c r="F31" s="14" t="s">
        <v>115</v>
      </c>
      <c r="G31" s="15" t="s">
        <v>115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773</v>
      </c>
      <c r="F32" s="14" t="s">
        <v>115</v>
      </c>
      <c r="G32" s="15" t="s">
        <v>115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851</v>
      </c>
      <c r="F33" s="14" t="s">
        <v>115</v>
      </c>
      <c r="G33" s="15" t="s">
        <v>115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18</v>
      </c>
      <c r="E34" s="13" t="s">
        <v>115</v>
      </c>
      <c r="F34" s="14">
        <v>1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17</v>
      </c>
      <c r="E35" s="13" t="s">
        <v>115</v>
      </c>
      <c r="F35" s="14">
        <v>1</v>
      </c>
      <c r="G35" s="15" t="s">
        <v>114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18</v>
      </c>
      <c r="E36" s="13" t="s">
        <v>115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17</v>
      </c>
      <c r="E37" s="13">
        <v>21</v>
      </c>
      <c r="F37" s="14" t="s">
        <v>115</v>
      </c>
      <c r="G37" s="15" t="s">
        <v>115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18</v>
      </c>
      <c r="E38" s="13">
        <v>17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17</v>
      </c>
      <c r="E39" s="13">
        <v>80</v>
      </c>
      <c r="F39" s="14" t="s">
        <v>115</v>
      </c>
      <c r="G39" s="15" t="s">
        <v>115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18</v>
      </c>
      <c r="E40" s="13">
        <v>54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17</v>
      </c>
      <c r="E41" s="13">
        <v>164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18</v>
      </c>
      <c r="E42" s="13">
        <v>136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22</v>
      </c>
      <c r="D43" s="12" t="s">
        <v>17</v>
      </c>
      <c r="E43" s="13" t="s">
        <v>115</v>
      </c>
      <c r="F43" s="14">
        <v>1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18</v>
      </c>
      <c r="E44" s="13" t="s">
        <v>115</v>
      </c>
      <c r="F44" s="14">
        <v>1</v>
      </c>
      <c r="G44" s="15" t="s">
        <v>114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17</v>
      </c>
      <c r="E45" s="13" t="s">
        <v>115</v>
      </c>
      <c r="F45" s="14">
        <v>1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18</v>
      </c>
      <c r="E46" s="13" t="s">
        <v>115</v>
      </c>
      <c r="F46" s="14">
        <v>1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17</v>
      </c>
      <c r="E47" s="13" t="s">
        <v>115</v>
      </c>
      <c r="F47" s="14">
        <v>2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18</v>
      </c>
      <c r="E48" s="13" t="s">
        <v>115</v>
      </c>
      <c r="F48" s="14">
        <v>2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17</v>
      </c>
      <c r="E49" s="13">
        <v>70</v>
      </c>
      <c r="F49" s="14" t="s">
        <v>115</v>
      </c>
      <c r="G49" s="15" t="s">
        <v>115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18</v>
      </c>
      <c r="E50" s="13">
        <v>52</v>
      </c>
      <c r="F50" s="14" t="s">
        <v>115</v>
      </c>
      <c r="G50" s="15" t="s">
        <v>115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17</v>
      </c>
      <c r="E51" s="13">
        <v>89</v>
      </c>
      <c r="F51" s="14" t="s">
        <v>115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18</v>
      </c>
      <c r="E52" s="13">
        <v>60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17</v>
      </c>
      <c r="E53" s="13">
        <v>59</v>
      </c>
      <c r="F53" s="14" t="s">
        <v>115</v>
      </c>
      <c r="G53" s="15" t="s">
        <v>115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18</v>
      </c>
      <c r="E54" s="13">
        <v>66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17</v>
      </c>
      <c r="E55" s="13">
        <v>326</v>
      </c>
      <c r="F55" s="14" t="s">
        <v>115</v>
      </c>
      <c r="G55" s="15" t="s">
        <v>115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18</v>
      </c>
      <c r="E56" s="13">
        <v>334</v>
      </c>
      <c r="F56" s="14" t="s">
        <v>115</v>
      </c>
      <c r="G56" s="15" t="s">
        <v>115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17</v>
      </c>
      <c r="E57" s="13">
        <v>823</v>
      </c>
      <c r="F57" s="14" t="s">
        <v>115</v>
      </c>
      <c r="G57" s="15" t="s">
        <v>115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18</v>
      </c>
      <c r="E58" s="13">
        <v>878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17</v>
      </c>
      <c r="E59" s="13">
        <v>2748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18</v>
      </c>
      <c r="E60" s="13">
        <v>2525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17</v>
      </c>
      <c r="E61" s="13">
        <v>67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18</v>
      </c>
      <c r="E62" s="13">
        <v>37</v>
      </c>
      <c r="F62" s="14" t="s">
        <v>115</v>
      </c>
      <c r="G62" s="15" t="s">
        <v>115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17</v>
      </c>
      <c r="E63" s="13" t="s">
        <v>115</v>
      </c>
      <c r="F63" s="14">
        <v>1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18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17</v>
      </c>
      <c r="E65" s="13" t="s">
        <v>115</v>
      </c>
      <c r="F65" s="14">
        <v>2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18</v>
      </c>
      <c r="E66" s="13" t="s">
        <v>115</v>
      </c>
      <c r="F66" s="14">
        <v>1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17</v>
      </c>
      <c r="E67" s="13">
        <v>34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18</v>
      </c>
      <c r="E68" s="13">
        <v>28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17</v>
      </c>
      <c r="E69" s="13">
        <v>85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18</v>
      </c>
      <c r="E70" s="13">
        <v>116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 t="s">
        <v>115</v>
      </c>
      <c r="F71" s="14">
        <v>1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 t="s">
        <v>115</v>
      </c>
      <c r="F72" s="14">
        <v>1</v>
      </c>
      <c r="G72" s="15" t="s">
        <v>114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>
        <v>39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>
        <v>36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>
        <v>117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>
        <v>126</v>
      </c>
      <c r="F76" s="14" t="s">
        <v>115</v>
      </c>
      <c r="G76" s="15" t="s">
        <v>115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353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386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17</v>
      </c>
      <c r="E79" s="13" t="s">
        <v>115</v>
      </c>
      <c r="F79" s="14">
        <v>1</v>
      </c>
      <c r="G79" s="15" t="s">
        <v>114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18</v>
      </c>
      <c r="E80" s="13" t="s">
        <v>115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17</v>
      </c>
      <c r="E81" s="13" t="s">
        <v>115</v>
      </c>
      <c r="F81" s="14">
        <v>2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18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17</v>
      </c>
      <c r="E83" s="13">
        <v>519</v>
      </c>
      <c r="F83" s="14" t="s">
        <v>115</v>
      </c>
      <c r="G83" s="15" t="s">
        <v>115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18</v>
      </c>
      <c r="E84" s="13">
        <v>498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17</v>
      </c>
      <c r="E85" s="13">
        <v>1434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18</v>
      </c>
      <c r="E86" s="13">
        <v>1514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17</v>
      </c>
      <c r="E87" s="13">
        <v>3622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18</v>
      </c>
      <c r="E88" s="13">
        <v>3559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17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18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17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18</v>
      </c>
      <c r="E92" s="13" t="s">
        <v>115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17</v>
      </c>
      <c r="E93" s="13">
        <v>12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18</v>
      </c>
      <c r="E94" s="13" t="s">
        <v>115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17</v>
      </c>
      <c r="E95" s="13">
        <v>41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18</v>
      </c>
      <c r="E96" s="13">
        <v>43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17</v>
      </c>
      <c r="E97" s="13">
        <v>108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18</v>
      </c>
      <c r="E98" s="13">
        <v>87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22</v>
      </c>
      <c r="D99" s="12" t="s">
        <v>17</v>
      </c>
      <c r="E99" s="13" t="s">
        <v>115</v>
      </c>
      <c r="F99" s="14">
        <v>1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18</v>
      </c>
      <c r="E100" s="13" t="s">
        <v>115</v>
      </c>
      <c r="F100" s="14">
        <v>1</v>
      </c>
      <c r="G100" s="15" t="s">
        <v>114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16</v>
      </c>
      <c r="D101" s="12" t="s">
        <v>17</v>
      </c>
      <c r="E101" s="13" t="s">
        <v>115</v>
      </c>
      <c r="F101" s="14">
        <v>1</v>
      </c>
      <c r="G101" s="15" t="s">
        <v>114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18</v>
      </c>
      <c r="E102" s="13" t="s">
        <v>115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17</v>
      </c>
      <c r="E103" s="13">
        <v>36</v>
      </c>
      <c r="F103" s="14" t="s">
        <v>115</v>
      </c>
      <c r="G103" s="15" t="s">
        <v>115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18</v>
      </c>
      <c r="E104" s="13">
        <v>32</v>
      </c>
      <c r="F104" s="14" t="s">
        <v>115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17</v>
      </c>
      <c r="E105" s="13">
        <v>92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18</v>
      </c>
      <c r="E106" s="13">
        <v>135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17</v>
      </c>
      <c r="E107" s="13">
        <v>419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18</v>
      </c>
      <c r="E108" s="13">
        <v>480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17</v>
      </c>
      <c r="E109" s="13" t="s">
        <v>115</v>
      </c>
      <c r="F109" s="14">
        <v>1</v>
      </c>
      <c r="G109" s="15" t="s">
        <v>114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18</v>
      </c>
      <c r="E110" s="13" t="s">
        <v>115</v>
      </c>
      <c r="F110" s="14">
        <v>1</v>
      </c>
      <c r="G110" s="15" t="s">
        <v>114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17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18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17</v>
      </c>
      <c r="E113" s="13">
        <v>111</v>
      </c>
      <c r="F113" s="14" t="s">
        <v>115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18</v>
      </c>
      <c r="E114" s="13">
        <v>114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17</v>
      </c>
      <c r="E115" s="13">
        <v>293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18</v>
      </c>
      <c r="E116" s="13">
        <v>312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17</v>
      </c>
      <c r="E117" s="13">
        <v>888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18</v>
      </c>
      <c r="E118" s="13">
        <v>671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17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18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17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18</v>
      </c>
      <c r="E122" s="13" t="s">
        <v>115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19</v>
      </c>
      <c r="D123" s="12" t="s">
        <v>17</v>
      </c>
      <c r="E123" s="13" t="s">
        <v>115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19</v>
      </c>
      <c r="D124" s="12" t="s">
        <v>18</v>
      </c>
      <c r="E124" s="13" t="s">
        <v>115</v>
      </c>
      <c r="F124" s="14">
        <v>1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20</v>
      </c>
      <c r="D125" s="12" t="s">
        <v>17</v>
      </c>
      <c r="E125" s="13">
        <v>28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20</v>
      </c>
      <c r="D126" s="12" t="s">
        <v>18</v>
      </c>
      <c r="E126" s="13">
        <v>28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21</v>
      </c>
      <c r="D127" s="12" t="s">
        <v>17</v>
      </c>
      <c r="E127" s="13">
        <v>67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21</v>
      </c>
      <c r="D128" s="12" t="s">
        <v>18</v>
      </c>
      <c r="E128" s="13">
        <v>65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22</v>
      </c>
      <c r="D129" s="12" t="s">
        <v>17</v>
      </c>
      <c r="E129" s="13" t="s">
        <v>115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22</v>
      </c>
      <c r="D130" s="12" t="s">
        <v>18</v>
      </c>
      <c r="E130" s="13" t="s">
        <v>115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16</v>
      </c>
      <c r="D131" s="12" t="s">
        <v>17</v>
      </c>
      <c r="E131" s="13" t="s">
        <v>115</v>
      </c>
      <c r="F131" s="14">
        <v>2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16</v>
      </c>
      <c r="D132" s="12" t="s">
        <v>18</v>
      </c>
      <c r="E132" s="13">
        <v>167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19</v>
      </c>
      <c r="D133" s="12" t="s">
        <v>17</v>
      </c>
      <c r="E133" s="13">
        <v>706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19</v>
      </c>
      <c r="D134" s="12" t="s">
        <v>18</v>
      </c>
      <c r="E134" s="13">
        <v>763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20</v>
      </c>
      <c r="D135" s="12" t="s">
        <v>17</v>
      </c>
      <c r="E135" s="13">
        <v>1943</v>
      </c>
      <c r="F135" s="14" t="s">
        <v>115</v>
      </c>
      <c r="G135" s="15" t="s">
        <v>115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20</v>
      </c>
      <c r="D136" s="12" t="s">
        <v>18</v>
      </c>
      <c r="E136" s="13">
        <v>1983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21</v>
      </c>
      <c r="D137" s="12" t="s">
        <v>17</v>
      </c>
      <c r="E137" s="13">
        <v>4551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21</v>
      </c>
      <c r="D138" s="12" t="s">
        <v>18</v>
      </c>
      <c r="E138" s="13">
        <v>3924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22</v>
      </c>
      <c r="D139" s="12" t="s">
        <v>17</v>
      </c>
      <c r="E139" s="13" t="s">
        <v>115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22</v>
      </c>
      <c r="D140" s="12" t="s">
        <v>18</v>
      </c>
      <c r="E140" s="13">
        <v>14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16</v>
      </c>
      <c r="D141" s="12" t="s">
        <v>17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16</v>
      </c>
      <c r="D142" s="12" t="s">
        <v>18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19</v>
      </c>
      <c r="D143" s="12" t="s">
        <v>17</v>
      </c>
      <c r="E143" s="13">
        <v>86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19</v>
      </c>
      <c r="D144" s="12" t="s">
        <v>18</v>
      </c>
      <c r="E144" s="13">
        <v>103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20</v>
      </c>
      <c r="D145" s="12" t="s">
        <v>17</v>
      </c>
      <c r="E145" s="13">
        <v>268</v>
      </c>
      <c r="F145" s="14" t="s">
        <v>115</v>
      </c>
      <c r="G145" s="15" t="s">
        <v>115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20</v>
      </c>
      <c r="D146" s="12" t="s">
        <v>18</v>
      </c>
      <c r="E146" s="13">
        <v>283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21</v>
      </c>
      <c r="D147" s="12" t="s">
        <v>17</v>
      </c>
      <c r="E147" s="13">
        <v>538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21</v>
      </c>
      <c r="D148" s="12" t="s">
        <v>18</v>
      </c>
      <c r="E148" s="13">
        <v>524</v>
      </c>
      <c r="F148" s="14" t="s">
        <v>115</v>
      </c>
      <c r="G148" s="15" t="s">
        <v>115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22</v>
      </c>
      <c r="D149" s="12" t="s">
        <v>17</v>
      </c>
      <c r="E149" s="13" t="s">
        <v>115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22</v>
      </c>
      <c r="D150" s="12" t="s">
        <v>18</v>
      </c>
      <c r="E150" s="13" t="s">
        <v>115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16</v>
      </c>
      <c r="D151" s="12" t="s">
        <v>17</v>
      </c>
      <c r="E151" s="13">
        <v>11</v>
      </c>
      <c r="F151" s="14" t="s">
        <v>115</v>
      </c>
      <c r="G151" s="15" t="s">
        <v>115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16</v>
      </c>
      <c r="D152" s="12" t="s">
        <v>18</v>
      </c>
      <c r="E152" s="13" t="s">
        <v>115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19</v>
      </c>
      <c r="D153" s="12" t="s">
        <v>17</v>
      </c>
      <c r="E153" s="13">
        <v>32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19</v>
      </c>
      <c r="D154" s="12" t="s">
        <v>18</v>
      </c>
      <c r="E154" s="13" t="s">
        <v>115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20</v>
      </c>
      <c r="D155" s="12" t="s">
        <v>17</v>
      </c>
      <c r="E155" s="13">
        <v>149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20</v>
      </c>
      <c r="D156" s="12" t="s">
        <v>18</v>
      </c>
      <c r="E156" s="13">
        <v>133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21</v>
      </c>
      <c r="D157" s="12" t="s">
        <v>17</v>
      </c>
      <c r="E157" s="13">
        <v>311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21</v>
      </c>
      <c r="D158" s="12" t="s">
        <v>18</v>
      </c>
      <c r="E158" s="13">
        <v>309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17</v>
      </c>
      <c r="E159" s="13" t="s">
        <v>115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16</v>
      </c>
      <c r="D160" s="12" t="s">
        <v>18</v>
      </c>
      <c r="E160" s="13" t="s">
        <v>115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19</v>
      </c>
      <c r="D161" s="12" t="s">
        <v>17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19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20</v>
      </c>
      <c r="D163" s="12" t="s">
        <v>17</v>
      </c>
      <c r="E163" s="13">
        <v>21</v>
      </c>
      <c r="F163" s="14" t="s">
        <v>115</v>
      </c>
      <c r="G163" s="15" t="s">
        <v>115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20</v>
      </c>
      <c r="D164" s="12" t="s">
        <v>18</v>
      </c>
      <c r="E164" s="13">
        <v>28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21</v>
      </c>
      <c r="D165" s="12" t="s">
        <v>17</v>
      </c>
      <c r="E165" s="13">
        <v>83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21</v>
      </c>
      <c r="D166" s="12" t="s">
        <v>18</v>
      </c>
      <c r="E166" s="13">
        <v>67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823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837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3780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3894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11099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11303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37798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34834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16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80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 t="s">
        <v>115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>
        <v>18</v>
      </c>
      <c r="F178" s="14" t="s">
        <v>115</v>
      </c>
      <c r="G178" s="15" t="s">
        <v>115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>
        <v>92</v>
      </c>
      <c r="F179" s="14" t="s">
        <v>115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>
        <v>87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>
        <v>263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>
        <v>273</v>
      </c>
      <c r="F182" s="14" t="s">
        <v>115</v>
      </c>
      <c r="G182" s="15" t="s">
        <v>115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605</v>
      </c>
      <c r="F183" s="14" t="s">
        <v>115</v>
      </c>
      <c r="G183" s="15" t="s">
        <v>115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521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 t="s">
        <v>115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17</v>
      </c>
      <c r="E186" s="13" t="s">
        <v>115</v>
      </c>
      <c r="F186" s="14">
        <v>2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18</v>
      </c>
      <c r="E187" s="13" t="s">
        <v>115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17</v>
      </c>
      <c r="E188" s="13">
        <v>40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18</v>
      </c>
      <c r="E189" s="13">
        <v>49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17</v>
      </c>
      <c r="E190" s="13">
        <v>118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18</v>
      </c>
      <c r="E191" s="13">
        <v>120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17</v>
      </c>
      <c r="E192" s="13">
        <v>427</v>
      </c>
      <c r="F192" s="14" t="s">
        <v>115</v>
      </c>
      <c r="G192" s="15" t="s">
        <v>115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18</v>
      </c>
      <c r="E193" s="13">
        <v>374</v>
      </c>
      <c r="F193" s="14" t="s">
        <v>115</v>
      </c>
      <c r="G193" s="15" t="s">
        <v>115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17</v>
      </c>
      <c r="E194" s="13" t="s">
        <v>115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18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17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17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18</v>
      </c>
      <c r="E198" s="13" t="s">
        <v>115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17</v>
      </c>
      <c r="E199" s="13">
        <v>21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18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17</v>
      </c>
      <c r="E201" s="13">
        <v>57</v>
      </c>
      <c r="F201" s="14" t="s">
        <v>115</v>
      </c>
      <c r="G201" s="15" t="s">
        <v>115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18</v>
      </c>
      <c r="E202" s="13">
        <v>68</v>
      </c>
      <c r="F202" s="14" t="s">
        <v>115</v>
      </c>
      <c r="G202" s="15" t="s">
        <v>115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 t="s">
        <v>115</v>
      </c>
      <c r="F203" s="14">
        <v>2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 t="s">
        <v>115</v>
      </c>
      <c r="F204" s="14">
        <v>2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>
        <v>62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>
        <v>53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>
        <v>135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>
        <v>143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>
        <v>386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395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 t="s">
        <v>115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 t="s">
        <v>115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 t="s">
        <v>115</v>
      </c>
      <c r="F213" s="14">
        <v>2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>
        <v>175</v>
      </c>
      <c r="F215" s="14" t="s">
        <v>115</v>
      </c>
      <c r="G215" s="15" t="s">
        <v>115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>
        <v>168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>
        <v>465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>
        <v>476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1082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962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17</v>
      </c>
      <c r="E221" s="13" t="s">
        <v>115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18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17</v>
      </c>
      <c r="E223" s="13" t="s">
        <v>115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20</v>
      </c>
      <c r="D224" s="12" t="s">
        <v>17</v>
      </c>
      <c r="E224" s="13" t="s">
        <v>115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18</v>
      </c>
      <c r="E225" s="13" t="s">
        <v>115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21</v>
      </c>
      <c r="D226" s="12" t="s">
        <v>17</v>
      </c>
      <c r="E226" s="13" t="s">
        <v>115</v>
      </c>
      <c r="F226" s="14">
        <v>2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18</v>
      </c>
      <c r="E227" s="13" t="s">
        <v>115</v>
      </c>
      <c r="F227" s="14">
        <v>2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22</v>
      </c>
      <c r="D228" s="12" t="s">
        <v>18</v>
      </c>
      <c r="E228" s="13" t="s">
        <v>115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16</v>
      </c>
      <c r="D229" s="12" t="s">
        <v>17</v>
      </c>
      <c r="E229" s="13" t="s">
        <v>115</v>
      </c>
      <c r="F229" s="14">
        <v>1</v>
      </c>
      <c r="G229" s="15" t="s">
        <v>114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19</v>
      </c>
      <c r="D230" s="12" t="s">
        <v>17</v>
      </c>
      <c r="E230" s="13" t="s">
        <v>115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18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20</v>
      </c>
      <c r="D232" s="12" t="s">
        <v>17</v>
      </c>
      <c r="E232" s="13">
        <v>15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18</v>
      </c>
      <c r="E233" s="13" t="s">
        <v>115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21</v>
      </c>
      <c r="D234" s="12" t="s">
        <v>17</v>
      </c>
      <c r="E234" s="13">
        <v>32</v>
      </c>
      <c r="F234" s="14" t="s">
        <v>115</v>
      </c>
      <c r="G234" s="15" t="s">
        <v>115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18</v>
      </c>
      <c r="E235" s="13">
        <v>33</v>
      </c>
      <c r="F235" s="14" t="s">
        <v>115</v>
      </c>
      <c r="G235" s="15" t="s">
        <v>115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22</v>
      </c>
      <c r="D236" s="12" t="s">
        <v>18</v>
      </c>
      <c r="E236" s="13" t="s">
        <v>115</v>
      </c>
      <c r="F236" s="14">
        <v>1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17</v>
      </c>
      <c r="E237" s="13">
        <v>51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16</v>
      </c>
      <c r="D238" s="12" t="s">
        <v>18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17</v>
      </c>
      <c r="E239" s="13">
        <v>210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19</v>
      </c>
      <c r="D240" s="12" t="s">
        <v>18</v>
      </c>
      <c r="E240" s="13">
        <v>180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17</v>
      </c>
      <c r="E241" s="13">
        <v>561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20</v>
      </c>
      <c r="D242" s="12" t="s">
        <v>18</v>
      </c>
      <c r="E242" s="13">
        <v>567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17</v>
      </c>
      <c r="E243" s="13">
        <v>1342</v>
      </c>
      <c r="F243" s="14" t="s">
        <v>115</v>
      </c>
      <c r="G243" s="15" t="s">
        <v>115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21</v>
      </c>
      <c r="D244" s="12" t="s">
        <v>18</v>
      </c>
      <c r="E244" s="13">
        <v>1187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18</v>
      </c>
      <c r="E245" s="13" t="s">
        <v>115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16</v>
      </c>
      <c r="D246" s="12" t="s">
        <v>17</v>
      </c>
      <c r="E246" s="13" t="s">
        <v>115</v>
      </c>
      <c r="F246" s="14">
        <v>2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16</v>
      </c>
      <c r="D247" s="12" t="s">
        <v>18</v>
      </c>
      <c r="E247" s="13" t="s">
        <v>115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19</v>
      </c>
      <c r="D248" s="12" t="s">
        <v>17</v>
      </c>
      <c r="E248" s="13">
        <v>28</v>
      </c>
      <c r="F248" s="14" t="s">
        <v>115</v>
      </c>
      <c r="G248" s="15" t="s">
        <v>115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19</v>
      </c>
      <c r="D249" s="12" t="s">
        <v>18</v>
      </c>
      <c r="E249" s="13" t="s">
        <v>115</v>
      </c>
      <c r="F249" s="14">
        <v>2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20</v>
      </c>
      <c r="D250" s="12" t="s">
        <v>17</v>
      </c>
      <c r="E250" s="13">
        <v>116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20</v>
      </c>
      <c r="D251" s="12" t="s">
        <v>18</v>
      </c>
      <c r="E251" s="13">
        <v>109</v>
      </c>
      <c r="F251" s="14" t="s">
        <v>115</v>
      </c>
      <c r="G251" s="15" t="s">
        <v>115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21</v>
      </c>
      <c r="D252" s="12" t="s">
        <v>17</v>
      </c>
      <c r="E252" s="13">
        <v>242</v>
      </c>
      <c r="F252" s="14" t="s">
        <v>115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21</v>
      </c>
      <c r="D253" s="12" t="s">
        <v>18</v>
      </c>
      <c r="E253" s="13">
        <v>240</v>
      </c>
      <c r="F253" s="14" t="s">
        <v>115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22</v>
      </c>
      <c r="D254" s="12" t="s">
        <v>17</v>
      </c>
      <c r="E254" s="13" t="s">
        <v>115</v>
      </c>
      <c r="F254" s="14">
        <v>1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16</v>
      </c>
      <c r="D255" s="12" t="s">
        <v>17</v>
      </c>
      <c r="E255" s="13" t="s">
        <v>115</v>
      </c>
      <c r="F255" s="14">
        <v>2</v>
      </c>
      <c r="G255" s="15" t="s">
        <v>113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18</v>
      </c>
      <c r="E256" s="13" t="s">
        <v>115</v>
      </c>
      <c r="F256" s="14">
        <v>2</v>
      </c>
      <c r="G256" s="15" t="s">
        <v>113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19</v>
      </c>
      <c r="D257" s="12" t="s">
        <v>17</v>
      </c>
      <c r="E257" s="13">
        <v>40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18</v>
      </c>
      <c r="E258" s="13">
        <v>59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20</v>
      </c>
      <c r="D259" s="12" t="s">
        <v>17</v>
      </c>
      <c r="E259" s="13">
        <v>142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18</v>
      </c>
      <c r="E260" s="13">
        <v>138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21</v>
      </c>
      <c r="D261" s="12" t="s">
        <v>17</v>
      </c>
      <c r="E261" s="13">
        <v>414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18</v>
      </c>
      <c r="E262" s="13">
        <v>384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22</v>
      </c>
      <c r="D263" s="12" t="s">
        <v>17</v>
      </c>
      <c r="E263" s="13" t="s">
        <v>115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22</v>
      </c>
      <c r="D264" s="12" t="s">
        <v>18</v>
      </c>
      <c r="E264" s="13" t="s">
        <v>115</v>
      </c>
      <c r="F264" s="14">
        <v>1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16</v>
      </c>
      <c r="D265" s="12" t="s">
        <v>17</v>
      </c>
      <c r="E265" s="13" t="s">
        <v>115</v>
      </c>
      <c r="F265" s="14">
        <v>2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16</v>
      </c>
      <c r="D266" s="12" t="s">
        <v>18</v>
      </c>
      <c r="E266" s="13">
        <v>223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19</v>
      </c>
      <c r="D267" s="12" t="s">
        <v>17</v>
      </c>
      <c r="E267" s="13">
        <v>901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19</v>
      </c>
      <c r="D268" s="12" t="s">
        <v>18</v>
      </c>
      <c r="E268" s="13">
        <v>946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20</v>
      </c>
      <c r="D269" s="12" t="s">
        <v>17</v>
      </c>
      <c r="E269" s="13">
        <v>2777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20</v>
      </c>
      <c r="D270" s="12" t="s">
        <v>18</v>
      </c>
      <c r="E270" s="13">
        <v>2855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21</v>
      </c>
      <c r="D271" s="12" t="s">
        <v>17</v>
      </c>
      <c r="E271" s="13">
        <v>9102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21</v>
      </c>
      <c r="D272" s="12" t="s">
        <v>18</v>
      </c>
      <c r="E272" s="13">
        <v>7883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22</v>
      </c>
      <c r="D273" s="12" t="s">
        <v>17</v>
      </c>
      <c r="E273" s="13" t="s">
        <v>115</v>
      </c>
      <c r="F273" s="14">
        <v>1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22</v>
      </c>
      <c r="D274" s="12" t="s">
        <v>18</v>
      </c>
      <c r="E274" s="13">
        <v>24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16</v>
      </c>
      <c r="D275" s="12" t="s">
        <v>17</v>
      </c>
      <c r="E275" s="13" t="s">
        <v>115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16</v>
      </c>
      <c r="D276" s="12" t="s">
        <v>18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19</v>
      </c>
      <c r="D277" s="12" t="s">
        <v>17</v>
      </c>
      <c r="E277" s="13">
        <v>115</v>
      </c>
      <c r="F277" s="14" t="s">
        <v>115</v>
      </c>
      <c r="G277" s="15" t="s">
        <v>115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19</v>
      </c>
      <c r="D278" s="12" t="s">
        <v>18</v>
      </c>
      <c r="E278" s="13">
        <v>123</v>
      </c>
      <c r="F278" s="14" t="s">
        <v>115</v>
      </c>
      <c r="G278" s="15" t="s">
        <v>115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20</v>
      </c>
      <c r="D279" s="12" t="s">
        <v>17</v>
      </c>
      <c r="E279" s="13">
        <v>320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20</v>
      </c>
      <c r="D280" s="12" t="s">
        <v>18</v>
      </c>
      <c r="E280" s="13">
        <v>352</v>
      </c>
      <c r="F280" s="14" t="s">
        <v>115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21</v>
      </c>
      <c r="D281" s="12" t="s">
        <v>17</v>
      </c>
      <c r="E281" s="13">
        <v>788</v>
      </c>
      <c r="F281" s="14" t="s">
        <v>115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21</v>
      </c>
      <c r="D282" s="12" t="s">
        <v>18</v>
      </c>
      <c r="E282" s="13">
        <v>725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22</v>
      </c>
      <c r="D283" s="12" t="s">
        <v>17</v>
      </c>
      <c r="E283" s="13" t="s">
        <v>115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22</v>
      </c>
      <c r="D284" s="12" t="s">
        <v>18</v>
      </c>
      <c r="E284" s="13" t="s">
        <v>115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16</v>
      </c>
      <c r="D285" s="12" t="s">
        <v>17</v>
      </c>
      <c r="E285" s="13" t="s">
        <v>115</v>
      </c>
      <c r="F285" s="14">
        <v>1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16</v>
      </c>
      <c r="D286" s="12" t="s">
        <v>18</v>
      </c>
      <c r="E286" s="13" t="s">
        <v>115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19</v>
      </c>
      <c r="D287" s="12" t="s">
        <v>17</v>
      </c>
      <c r="E287" s="13" t="s">
        <v>115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19</v>
      </c>
      <c r="D288" s="12" t="s">
        <v>18</v>
      </c>
      <c r="E288" s="13" t="s">
        <v>115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20</v>
      </c>
      <c r="D289" s="12" t="s">
        <v>17</v>
      </c>
      <c r="E289" s="13" t="s">
        <v>115</v>
      </c>
      <c r="F289" s="14">
        <v>2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20</v>
      </c>
      <c r="D290" s="12" t="s">
        <v>18</v>
      </c>
      <c r="E290" s="13">
        <v>24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21</v>
      </c>
      <c r="D291" s="12" t="s">
        <v>17</v>
      </c>
      <c r="E291" s="13">
        <v>52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21</v>
      </c>
      <c r="D292" s="12" t="s">
        <v>18</v>
      </c>
      <c r="E292" s="13">
        <v>44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22</v>
      </c>
      <c r="D293" s="12" t="s">
        <v>18</v>
      </c>
      <c r="E293" s="13" t="s">
        <v>115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16</v>
      </c>
      <c r="D294" s="12" t="s">
        <v>17</v>
      </c>
      <c r="E294" s="13" t="s">
        <v>115</v>
      </c>
      <c r="F294" s="14">
        <v>2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16</v>
      </c>
      <c r="D295" s="12" t="s">
        <v>18</v>
      </c>
      <c r="E295" s="13">
        <v>239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19</v>
      </c>
      <c r="D296" s="12" t="s">
        <v>17</v>
      </c>
      <c r="E296" s="13">
        <v>1308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19</v>
      </c>
      <c r="D297" s="12" t="s">
        <v>18</v>
      </c>
      <c r="E297" s="13">
        <v>1332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20</v>
      </c>
      <c r="D298" s="12" t="s">
        <v>17</v>
      </c>
      <c r="E298" s="13">
        <v>3391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20</v>
      </c>
      <c r="D299" s="12" t="s">
        <v>18</v>
      </c>
      <c r="E299" s="13">
        <v>3608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21</v>
      </c>
      <c r="D300" s="12" t="s">
        <v>17</v>
      </c>
      <c r="E300" s="13">
        <v>9472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21</v>
      </c>
      <c r="D301" s="12" t="s">
        <v>18</v>
      </c>
      <c r="E301" s="13">
        <v>7878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22</v>
      </c>
      <c r="D302" s="12" t="s">
        <v>17</v>
      </c>
      <c r="E302" s="13" t="s">
        <v>115</v>
      </c>
      <c r="F302" s="14">
        <v>1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22</v>
      </c>
      <c r="D303" s="12" t="s">
        <v>18</v>
      </c>
      <c r="E303" s="13">
        <v>14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16</v>
      </c>
      <c r="D304" s="12" t="s">
        <v>17</v>
      </c>
      <c r="E304" s="13">
        <v>145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16</v>
      </c>
      <c r="D305" s="12" t="s">
        <v>18</v>
      </c>
      <c r="E305" s="13" t="s">
        <v>115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19</v>
      </c>
      <c r="D306" s="12" t="s">
        <v>17</v>
      </c>
      <c r="E306" s="13">
        <v>536</v>
      </c>
      <c r="F306" s="14" t="s">
        <v>115</v>
      </c>
      <c r="G306" s="15" t="s">
        <v>115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19</v>
      </c>
      <c r="D307" s="12" t="s">
        <v>18</v>
      </c>
      <c r="E307" s="13">
        <v>558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20</v>
      </c>
      <c r="D308" s="12" t="s">
        <v>17</v>
      </c>
      <c r="E308" s="13">
        <v>1507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20</v>
      </c>
      <c r="D309" s="12" t="s">
        <v>18</v>
      </c>
      <c r="E309" s="13">
        <v>1595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21</v>
      </c>
      <c r="D310" s="12" t="s">
        <v>17</v>
      </c>
      <c r="E310" s="13">
        <v>4483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21</v>
      </c>
      <c r="D311" s="12" t="s">
        <v>18</v>
      </c>
      <c r="E311" s="13">
        <v>4549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22</v>
      </c>
      <c r="D312" s="12" t="s">
        <v>18</v>
      </c>
      <c r="E312" s="13" t="s">
        <v>115</v>
      </c>
      <c r="F312" s="14">
        <v>1</v>
      </c>
      <c r="G312" s="15" t="s">
        <v>114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16</v>
      </c>
      <c r="D313" s="12" t="s">
        <v>18</v>
      </c>
      <c r="E313" s="13" t="s">
        <v>115</v>
      </c>
      <c r="F313" s="14">
        <v>1</v>
      </c>
      <c r="G313" s="15" t="s">
        <v>114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17</v>
      </c>
      <c r="E314" s="13">
        <v>17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19</v>
      </c>
      <c r="D315" s="12" t="s">
        <v>18</v>
      </c>
      <c r="E315" s="13" t="s">
        <v>115</v>
      </c>
      <c r="F315" s="14">
        <v>2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17</v>
      </c>
      <c r="E316" s="13">
        <v>47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20</v>
      </c>
      <c r="D317" s="12" t="s">
        <v>18</v>
      </c>
      <c r="E317" s="13">
        <v>54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17</v>
      </c>
      <c r="E318" s="13">
        <v>140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21</v>
      </c>
      <c r="D319" s="12" t="s">
        <v>18</v>
      </c>
      <c r="E319" s="13">
        <v>153</v>
      </c>
      <c r="F319" s="14" t="s">
        <v>115</v>
      </c>
      <c r="G319" s="15" t="s">
        <v>115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16</v>
      </c>
      <c r="D320" s="12" t="s">
        <v>17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18</v>
      </c>
      <c r="E321" s="13">
        <v>304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19</v>
      </c>
      <c r="D322" s="12" t="s">
        <v>17</v>
      </c>
      <c r="E322" s="13">
        <v>1264</v>
      </c>
      <c r="F322" s="14" t="s">
        <v>115</v>
      </c>
      <c r="G322" s="15" t="s">
        <v>115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18</v>
      </c>
      <c r="E323" s="13">
        <v>1282</v>
      </c>
      <c r="F323" s="14" t="s">
        <v>115</v>
      </c>
      <c r="G323" s="15" t="s">
        <v>115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20</v>
      </c>
      <c r="D324" s="12" t="s">
        <v>17</v>
      </c>
      <c r="E324" s="13">
        <v>3450</v>
      </c>
      <c r="F324" s="14" t="s">
        <v>115</v>
      </c>
      <c r="G324" s="15" t="s">
        <v>115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18</v>
      </c>
      <c r="E325" s="13">
        <v>3604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21</v>
      </c>
      <c r="D326" s="12" t="s">
        <v>17</v>
      </c>
      <c r="E326" s="13">
        <v>9705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18</v>
      </c>
      <c r="E327" s="13">
        <v>8247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22</v>
      </c>
      <c r="D328" s="12" t="s">
        <v>17</v>
      </c>
      <c r="E328" s="13" t="s">
        <v>115</v>
      </c>
      <c r="F328" s="14">
        <v>1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18</v>
      </c>
      <c r="E329" s="13">
        <v>22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16</v>
      </c>
      <c r="D330" s="12" t="s">
        <v>17</v>
      </c>
      <c r="E330" s="13" t="s">
        <v>115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18</v>
      </c>
      <c r="E331" s="13">
        <v>198</v>
      </c>
      <c r="F331" s="14" t="s">
        <v>115</v>
      </c>
      <c r="G331" s="15" t="s">
        <v>115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19</v>
      </c>
      <c r="D332" s="12" t="s">
        <v>17</v>
      </c>
      <c r="E332" s="13">
        <v>976</v>
      </c>
      <c r="F332" s="14" t="s">
        <v>115</v>
      </c>
      <c r="G332" s="15" t="s">
        <v>115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18</v>
      </c>
      <c r="E333" s="13">
        <v>952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20</v>
      </c>
      <c r="D334" s="12" t="s">
        <v>17</v>
      </c>
      <c r="E334" s="13">
        <v>2705</v>
      </c>
      <c r="F334" s="14" t="s">
        <v>115</v>
      </c>
      <c r="G334" s="15" t="s">
        <v>115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18</v>
      </c>
      <c r="E335" s="13">
        <v>2778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21</v>
      </c>
      <c r="D336" s="12" t="s">
        <v>17</v>
      </c>
      <c r="E336" s="13">
        <v>8187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18</v>
      </c>
      <c r="E337" s="13">
        <v>7492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22</v>
      </c>
      <c r="D338" s="12" t="s">
        <v>17</v>
      </c>
      <c r="E338" s="13" t="s">
        <v>115</v>
      </c>
      <c r="F338" s="14">
        <v>1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18</v>
      </c>
      <c r="E339" s="13">
        <v>17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16</v>
      </c>
      <c r="D340" s="12" t="s">
        <v>17</v>
      </c>
      <c r="E340" s="13" t="s">
        <v>115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18</v>
      </c>
      <c r="E341" s="13" t="s">
        <v>115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19</v>
      </c>
      <c r="D342" s="12" t="s">
        <v>17</v>
      </c>
      <c r="E342" s="13">
        <v>121</v>
      </c>
      <c r="F342" s="14" t="s">
        <v>115</v>
      </c>
      <c r="G342" s="15" t="s">
        <v>115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18</v>
      </c>
      <c r="E343" s="13">
        <v>138</v>
      </c>
      <c r="F343" s="14" t="s">
        <v>115</v>
      </c>
      <c r="G343" s="15" t="s">
        <v>115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20</v>
      </c>
      <c r="D344" s="12" t="s">
        <v>17</v>
      </c>
      <c r="E344" s="13">
        <v>434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18</v>
      </c>
      <c r="E345" s="13">
        <v>473</v>
      </c>
      <c r="F345" s="14" t="s">
        <v>115</v>
      </c>
      <c r="G345" s="15" t="s">
        <v>115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21</v>
      </c>
      <c r="D346" s="12" t="s">
        <v>17</v>
      </c>
      <c r="E346" s="13">
        <v>2090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18</v>
      </c>
      <c r="E347" s="13">
        <v>2322</v>
      </c>
      <c r="F347" s="14" t="s">
        <v>115</v>
      </c>
      <c r="G347" s="15" t="s">
        <v>115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22</v>
      </c>
      <c r="D348" s="12" t="s">
        <v>17</v>
      </c>
      <c r="E348" s="13" t="s">
        <v>115</v>
      </c>
      <c r="F348" s="14">
        <v>1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18</v>
      </c>
      <c r="E349" s="13" t="s">
        <v>115</v>
      </c>
      <c r="F349" s="14">
        <v>1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16</v>
      </c>
      <c r="D350" s="12" t="s">
        <v>17</v>
      </c>
      <c r="E350" s="13">
        <v>96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18</v>
      </c>
      <c r="E351" s="13" t="s">
        <v>115</v>
      </c>
      <c r="F351" s="14">
        <v>2</v>
      </c>
      <c r="G351" s="15" t="s">
        <v>113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19</v>
      </c>
      <c r="D352" s="12" t="s">
        <v>17</v>
      </c>
      <c r="E352" s="13">
        <v>428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18</v>
      </c>
      <c r="E353" s="13">
        <v>416</v>
      </c>
      <c r="F353" s="14" t="s">
        <v>115</v>
      </c>
      <c r="G353" s="15" t="s">
        <v>115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20</v>
      </c>
      <c r="D354" s="12" t="s">
        <v>17</v>
      </c>
      <c r="E354" s="13">
        <v>1155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18</v>
      </c>
      <c r="E355" s="13">
        <v>1242</v>
      </c>
      <c r="F355" s="14" t="s">
        <v>115</v>
      </c>
      <c r="G355" s="15" t="s">
        <v>115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21</v>
      </c>
      <c r="D356" s="12" t="s">
        <v>17</v>
      </c>
      <c r="E356" s="13">
        <v>2734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18</v>
      </c>
      <c r="E357" s="13">
        <v>2413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22</v>
      </c>
      <c r="D358" s="12" t="s">
        <v>17</v>
      </c>
      <c r="E358" s="13">
        <v>11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18</v>
      </c>
      <c r="E359" s="13" t="s">
        <v>115</v>
      </c>
      <c r="F359" s="14">
        <v>1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16</v>
      </c>
      <c r="D360" s="12" t="s">
        <v>17</v>
      </c>
      <c r="E360" s="13">
        <v>21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18</v>
      </c>
      <c r="E361" s="13">
        <v>13</v>
      </c>
      <c r="F361" s="14" t="s">
        <v>115</v>
      </c>
      <c r="G361" s="15" t="s">
        <v>115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19</v>
      </c>
      <c r="D362" s="12" t="s">
        <v>17</v>
      </c>
      <c r="E362" s="13">
        <v>63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18</v>
      </c>
      <c r="E363" s="13">
        <v>81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20</v>
      </c>
      <c r="D364" s="12" t="s">
        <v>17</v>
      </c>
      <c r="E364" s="13">
        <v>212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18</v>
      </c>
      <c r="E365" s="13">
        <v>259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21</v>
      </c>
      <c r="D366" s="12" t="s">
        <v>17</v>
      </c>
      <c r="E366" s="13">
        <v>651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18</v>
      </c>
      <c r="E367" s="13">
        <v>586</v>
      </c>
      <c r="F367" s="14" t="s">
        <v>115</v>
      </c>
      <c r="G367" s="15" t="s">
        <v>115</v>
      </c>
    </row>
    <row r="368" spans="1:7" ht="17.100000000000001" customHeight="1" x14ac:dyDescent="0.3">
      <c r="A368" s="12" t="s">
        <v>14</v>
      </c>
      <c r="B368" s="12" t="s">
        <v>62</v>
      </c>
      <c r="C368" s="12" t="s">
        <v>16</v>
      </c>
      <c r="D368" s="12" t="s">
        <v>17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16</v>
      </c>
      <c r="D369" s="12" t="s">
        <v>18</v>
      </c>
      <c r="E369" s="13" t="s">
        <v>115</v>
      </c>
      <c r="F369" s="14">
        <v>2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19</v>
      </c>
      <c r="D370" s="12" t="s">
        <v>17</v>
      </c>
      <c r="E370" s="13">
        <v>111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19</v>
      </c>
      <c r="D371" s="12" t="s">
        <v>18</v>
      </c>
      <c r="E371" s="13">
        <v>92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20</v>
      </c>
      <c r="D372" s="12" t="s">
        <v>17</v>
      </c>
      <c r="E372" s="13">
        <v>325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20</v>
      </c>
      <c r="D373" s="12" t="s">
        <v>18</v>
      </c>
      <c r="E373" s="13">
        <v>336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21</v>
      </c>
      <c r="D374" s="12" t="s">
        <v>17</v>
      </c>
      <c r="E374" s="13">
        <v>1018</v>
      </c>
      <c r="F374" s="14" t="s">
        <v>115</v>
      </c>
      <c r="G374" s="15" t="s">
        <v>115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21</v>
      </c>
      <c r="D375" s="12" t="s">
        <v>18</v>
      </c>
      <c r="E375" s="13">
        <v>1027</v>
      </c>
      <c r="F375" s="14" t="s">
        <v>115</v>
      </c>
      <c r="G375" s="15" t="s">
        <v>115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22</v>
      </c>
      <c r="D376" s="12" t="s">
        <v>17</v>
      </c>
      <c r="E376" s="13" t="s">
        <v>115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22</v>
      </c>
      <c r="D377" s="12" t="s">
        <v>18</v>
      </c>
      <c r="E377" s="13" t="s">
        <v>115</v>
      </c>
      <c r="F377" s="14">
        <v>1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63</v>
      </c>
      <c r="C378" s="12" t="s">
        <v>16</v>
      </c>
      <c r="D378" s="12" t="s">
        <v>17</v>
      </c>
      <c r="E378" s="13" t="s">
        <v>115</v>
      </c>
      <c r="F378" s="14">
        <v>2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16</v>
      </c>
      <c r="D379" s="12" t="s">
        <v>18</v>
      </c>
      <c r="E379" s="13" t="s">
        <v>115</v>
      </c>
      <c r="F379" s="14">
        <v>2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19</v>
      </c>
      <c r="D380" s="12" t="s">
        <v>17</v>
      </c>
      <c r="E380" s="13">
        <v>138</v>
      </c>
      <c r="F380" s="14" t="s">
        <v>115</v>
      </c>
      <c r="G380" s="15" t="s">
        <v>115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19</v>
      </c>
      <c r="D381" s="12" t="s">
        <v>18</v>
      </c>
      <c r="E381" s="13">
        <v>174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20</v>
      </c>
      <c r="D382" s="12" t="s">
        <v>17</v>
      </c>
      <c r="E382" s="13">
        <v>376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20</v>
      </c>
      <c r="D383" s="12" t="s">
        <v>18</v>
      </c>
      <c r="E383" s="13">
        <v>422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21</v>
      </c>
      <c r="D384" s="12" t="s">
        <v>17</v>
      </c>
      <c r="E384" s="13">
        <v>1099</v>
      </c>
      <c r="F384" s="14" t="s">
        <v>115</v>
      </c>
      <c r="G384" s="15" t="s">
        <v>115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21</v>
      </c>
      <c r="D385" s="12" t="s">
        <v>18</v>
      </c>
      <c r="E385" s="13">
        <v>1040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22</v>
      </c>
      <c r="D386" s="12" t="s">
        <v>17</v>
      </c>
      <c r="E386" s="13" t="s">
        <v>115</v>
      </c>
      <c r="F386" s="14">
        <v>1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22</v>
      </c>
      <c r="D387" s="12" t="s">
        <v>18</v>
      </c>
      <c r="E387" s="13" t="s">
        <v>115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64</v>
      </c>
      <c r="C388" s="12" t="s">
        <v>16</v>
      </c>
      <c r="D388" s="12" t="s">
        <v>17</v>
      </c>
      <c r="E388" s="13" t="s">
        <v>115</v>
      </c>
      <c r="F388" s="14">
        <v>2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16</v>
      </c>
      <c r="D389" s="12" t="s">
        <v>18</v>
      </c>
      <c r="E389" s="13">
        <v>84</v>
      </c>
      <c r="F389" s="14" t="s">
        <v>115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19</v>
      </c>
      <c r="D390" s="12" t="s">
        <v>17</v>
      </c>
      <c r="E390" s="13">
        <v>326</v>
      </c>
      <c r="F390" s="14" t="s">
        <v>115</v>
      </c>
      <c r="G390" s="15" t="s">
        <v>115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19</v>
      </c>
      <c r="D391" s="12" t="s">
        <v>18</v>
      </c>
      <c r="E391" s="13">
        <v>362</v>
      </c>
      <c r="F391" s="14" t="s">
        <v>115</v>
      </c>
      <c r="G391" s="15" t="s">
        <v>115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20</v>
      </c>
      <c r="D392" s="12" t="s">
        <v>17</v>
      </c>
      <c r="E392" s="13">
        <v>960</v>
      </c>
      <c r="F392" s="14" t="s">
        <v>115</v>
      </c>
      <c r="G392" s="15" t="s">
        <v>115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20</v>
      </c>
      <c r="D393" s="12" t="s">
        <v>18</v>
      </c>
      <c r="E393" s="13">
        <v>1036</v>
      </c>
      <c r="F393" s="14" t="s">
        <v>115</v>
      </c>
      <c r="G393" s="15" t="s">
        <v>115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21</v>
      </c>
      <c r="D394" s="12" t="s">
        <v>17</v>
      </c>
      <c r="E394" s="13">
        <v>3219</v>
      </c>
      <c r="F394" s="14" t="s">
        <v>115</v>
      </c>
      <c r="G394" s="15" t="s">
        <v>115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21</v>
      </c>
      <c r="D395" s="12" t="s">
        <v>18</v>
      </c>
      <c r="E395" s="13">
        <v>2946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22</v>
      </c>
      <c r="D396" s="12" t="s">
        <v>17</v>
      </c>
      <c r="E396" s="13" t="s">
        <v>115</v>
      </c>
      <c r="F396" s="14">
        <v>1</v>
      </c>
      <c r="G396" s="15" t="s">
        <v>114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22</v>
      </c>
      <c r="D397" s="12" t="s">
        <v>18</v>
      </c>
      <c r="E397" s="13">
        <v>12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65</v>
      </c>
      <c r="C398" s="12" t="s">
        <v>16</v>
      </c>
      <c r="D398" s="12" t="s">
        <v>17</v>
      </c>
      <c r="E398" s="13" t="s">
        <v>115</v>
      </c>
      <c r="F398" s="14">
        <v>2</v>
      </c>
      <c r="G398" s="15" t="s">
        <v>113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16</v>
      </c>
      <c r="D399" s="12" t="s">
        <v>18</v>
      </c>
      <c r="E399" s="13" t="s">
        <v>115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65</v>
      </c>
      <c r="C400" s="12" t="s">
        <v>19</v>
      </c>
      <c r="D400" s="12" t="s">
        <v>17</v>
      </c>
      <c r="E400" s="13">
        <v>45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19</v>
      </c>
      <c r="D401" s="12" t="s">
        <v>18</v>
      </c>
      <c r="E401" s="13">
        <v>42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20</v>
      </c>
      <c r="D402" s="12" t="s">
        <v>17</v>
      </c>
      <c r="E402" s="13">
        <v>158</v>
      </c>
      <c r="F402" s="14" t="s">
        <v>115</v>
      </c>
      <c r="G402" s="15" t="s">
        <v>115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20</v>
      </c>
      <c r="D403" s="12" t="s">
        <v>18</v>
      </c>
      <c r="E403" s="13">
        <v>181</v>
      </c>
      <c r="F403" s="14" t="s">
        <v>115</v>
      </c>
      <c r="G403" s="15" t="s">
        <v>115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21</v>
      </c>
      <c r="D404" s="12" t="s">
        <v>17</v>
      </c>
      <c r="E404" s="13">
        <v>576</v>
      </c>
      <c r="F404" s="14" t="s">
        <v>115</v>
      </c>
      <c r="G404" s="15" t="s">
        <v>115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21</v>
      </c>
      <c r="D405" s="12" t="s">
        <v>18</v>
      </c>
      <c r="E405" s="13">
        <v>607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22</v>
      </c>
      <c r="D406" s="12" t="s">
        <v>17</v>
      </c>
      <c r="E406" s="13" t="s">
        <v>115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22</v>
      </c>
      <c r="D407" s="12" t="s">
        <v>18</v>
      </c>
      <c r="E407" s="13" t="s">
        <v>115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66</v>
      </c>
      <c r="C408" s="12" t="s">
        <v>16</v>
      </c>
      <c r="D408" s="12" t="s">
        <v>17</v>
      </c>
      <c r="E408" s="13" t="s">
        <v>115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66</v>
      </c>
      <c r="C409" s="12" t="s">
        <v>16</v>
      </c>
      <c r="D409" s="12" t="s">
        <v>18</v>
      </c>
      <c r="E409" s="13" t="s">
        <v>115</v>
      </c>
      <c r="F409" s="14">
        <v>2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19</v>
      </c>
      <c r="D410" s="12" t="s">
        <v>17</v>
      </c>
      <c r="E410" s="13">
        <v>67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19</v>
      </c>
      <c r="D411" s="12" t="s">
        <v>18</v>
      </c>
      <c r="E411" s="13">
        <v>65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20</v>
      </c>
      <c r="D412" s="12" t="s">
        <v>17</v>
      </c>
      <c r="E412" s="13">
        <v>209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20</v>
      </c>
      <c r="D413" s="12" t="s">
        <v>18</v>
      </c>
      <c r="E413" s="13">
        <v>185</v>
      </c>
      <c r="F413" s="14" t="s">
        <v>115</v>
      </c>
      <c r="G413" s="15" t="s">
        <v>115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21</v>
      </c>
      <c r="D414" s="12" t="s">
        <v>17</v>
      </c>
      <c r="E414" s="13">
        <v>499</v>
      </c>
      <c r="F414" s="14" t="s">
        <v>115</v>
      </c>
      <c r="G414" s="15" t="s">
        <v>115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21</v>
      </c>
      <c r="D415" s="12" t="s">
        <v>18</v>
      </c>
      <c r="E415" s="13">
        <v>485</v>
      </c>
      <c r="F415" s="14" t="s">
        <v>115</v>
      </c>
      <c r="G415" s="15" t="s">
        <v>115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22</v>
      </c>
      <c r="D416" s="12" t="s">
        <v>17</v>
      </c>
      <c r="E416" s="13" t="s">
        <v>115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22</v>
      </c>
      <c r="D417" s="12" t="s">
        <v>18</v>
      </c>
      <c r="E417" s="13" t="s">
        <v>115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67</v>
      </c>
      <c r="C418" s="12" t="s">
        <v>20</v>
      </c>
      <c r="D418" s="12" t="s">
        <v>17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20</v>
      </c>
      <c r="D419" s="12" t="s">
        <v>18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21</v>
      </c>
      <c r="D420" s="12" t="s">
        <v>17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21</v>
      </c>
      <c r="D421" s="12" t="s">
        <v>18</v>
      </c>
      <c r="E421" s="13" t="s">
        <v>115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68</v>
      </c>
      <c r="C422" s="12" t="s">
        <v>16</v>
      </c>
      <c r="D422" s="12" t="s">
        <v>17</v>
      </c>
      <c r="E422" s="13" t="s">
        <v>115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68</v>
      </c>
      <c r="C423" s="12" t="s">
        <v>16</v>
      </c>
      <c r="D423" s="12" t="s">
        <v>18</v>
      </c>
      <c r="E423" s="13" t="s">
        <v>115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68</v>
      </c>
      <c r="C424" s="12" t="s">
        <v>19</v>
      </c>
      <c r="D424" s="12" t="s">
        <v>17</v>
      </c>
      <c r="E424" s="13" t="s">
        <v>115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68</v>
      </c>
      <c r="C425" s="12" t="s">
        <v>19</v>
      </c>
      <c r="D425" s="12" t="s">
        <v>18</v>
      </c>
      <c r="E425" s="13" t="s">
        <v>115</v>
      </c>
      <c r="F425" s="14">
        <v>2</v>
      </c>
      <c r="G425" s="15" t="s">
        <v>113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20</v>
      </c>
      <c r="D426" s="12" t="s">
        <v>17</v>
      </c>
      <c r="E426" s="13">
        <v>67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20</v>
      </c>
      <c r="D427" s="12" t="s">
        <v>18</v>
      </c>
      <c r="E427" s="13">
        <v>77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21</v>
      </c>
      <c r="D428" s="12" t="s">
        <v>17</v>
      </c>
      <c r="E428" s="13">
        <v>191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21</v>
      </c>
      <c r="D429" s="12" t="s">
        <v>18</v>
      </c>
      <c r="E429" s="13">
        <v>190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69</v>
      </c>
      <c r="C430" s="12" t="s">
        <v>16</v>
      </c>
      <c r="D430" s="12" t="s">
        <v>17</v>
      </c>
      <c r="E430" s="13" t="s">
        <v>115</v>
      </c>
      <c r="F430" s="14">
        <v>2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69</v>
      </c>
      <c r="C431" s="12" t="s">
        <v>16</v>
      </c>
      <c r="D431" s="12" t="s">
        <v>18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69</v>
      </c>
      <c r="C432" s="12" t="s">
        <v>19</v>
      </c>
      <c r="D432" s="12" t="s">
        <v>17</v>
      </c>
      <c r="E432" s="13">
        <v>137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69</v>
      </c>
      <c r="C433" s="12" t="s">
        <v>19</v>
      </c>
      <c r="D433" s="12" t="s">
        <v>18</v>
      </c>
      <c r="E433" s="13">
        <v>143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69</v>
      </c>
      <c r="C434" s="12" t="s">
        <v>20</v>
      </c>
      <c r="D434" s="12" t="s">
        <v>17</v>
      </c>
      <c r="E434" s="13">
        <v>412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20</v>
      </c>
      <c r="D435" s="12" t="s">
        <v>18</v>
      </c>
      <c r="E435" s="13">
        <v>395</v>
      </c>
      <c r="F435" s="14" t="s">
        <v>115</v>
      </c>
      <c r="G435" s="15" t="s">
        <v>115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21</v>
      </c>
      <c r="D436" s="12" t="s">
        <v>17</v>
      </c>
      <c r="E436" s="13">
        <v>1216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21</v>
      </c>
      <c r="D437" s="12" t="s">
        <v>18</v>
      </c>
      <c r="E437" s="13">
        <v>1127</v>
      </c>
      <c r="F437" s="14" t="s">
        <v>115</v>
      </c>
      <c r="G437" s="15" t="s">
        <v>115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22</v>
      </c>
      <c r="D438" s="12" t="s">
        <v>17</v>
      </c>
      <c r="E438" s="13" t="s">
        <v>115</v>
      </c>
      <c r="F438" s="14">
        <v>1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22</v>
      </c>
      <c r="D439" s="12" t="s">
        <v>18</v>
      </c>
      <c r="E439" s="13" t="s">
        <v>115</v>
      </c>
      <c r="F439" s="14">
        <v>1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70</v>
      </c>
      <c r="C440" s="12" t="s">
        <v>16</v>
      </c>
      <c r="D440" s="12" t="s">
        <v>17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70</v>
      </c>
      <c r="C441" s="12" t="s">
        <v>16</v>
      </c>
      <c r="D441" s="12" t="s">
        <v>18</v>
      </c>
      <c r="E441" s="13" t="s">
        <v>115</v>
      </c>
      <c r="F441" s="14">
        <v>2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70</v>
      </c>
      <c r="C442" s="12" t="s">
        <v>19</v>
      </c>
      <c r="D442" s="12" t="s">
        <v>17</v>
      </c>
      <c r="E442" s="13">
        <v>119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70</v>
      </c>
      <c r="C443" s="12" t="s">
        <v>19</v>
      </c>
      <c r="D443" s="12" t="s">
        <v>18</v>
      </c>
      <c r="E443" s="13">
        <v>106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70</v>
      </c>
      <c r="C444" s="12" t="s">
        <v>20</v>
      </c>
      <c r="D444" s="12" t="s">
        <v>17</v>
      </c>
      <c r="E444" s="13">
        <v>316</v>
      </c>
      <c r="F444" s="14" t="s">
        <v>115</v>
      </c>
      <c r="G444" s="15" t="s">
        <v>115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20</v>
      </c>
      <c r="D445" s="12" t="s">
        <v>18</v>
      </c>
      <c r="E445" s="13">
        <v>322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21</v>
      </c>
      <c r="D446" s="12" t="s">
        <v>17</v>
      </c>
      <c r="E446" s="13">
        <v>1027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21</v>
      </c>
      <c r="D447" s="12" t="s">
        <v>18</v>
      </c>
      <c r="E447" s="13">
        <v>982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22</v>
      </c>
      <c r="D448" s="12" t="s">
        <v>17</v>
      </c>
      <c r="E448" s="13" t="s">
        <v>115</v>
      </c>
      <c r="F448" s="14">
        <v>1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22</v>
      </c>
      <c r="D449" s="12" t="s">
        <v>18</v>
      </c>
      <c r="E449" s="13" t="s">
        <v>115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71</v>
      </c>
      <c r="C450" s="12" t="s">
        <v>16</v>
      </c>
      <c r="D450" s="12" t="s">
        <v>17</v>
      </c>
      <c r="E450" s="13" t="s">
        <v>115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71</v>
      </c>
      <c r="C451" s="12" t="s">
        <v>16</v>
      </c>
      <c r="D451" s="12" t="s">
        <v>18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71</v>
      </c>
      <c r="C452" s="12" t="s">
        <v>19</v>
      </c>
      <c r="D452" s="12" t="s">
        <v>17</v>
      </c>
      <c r="E452" s="13">
        <v>299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71</v>
      </c>
      <c r="C453" s="12" t="s">
        <v>19</v>
      </c>
      <c r="D453" s="12" t="s">
        <v>18</v>
      </c>
      <c r="E453" s="13">
        <v>300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71</v>
      </c>
      <c r="C454" s="12" t="s">
        <v>20</v>
      </c>
      <c r="D454" s="12" t="s">
        <v>17</v>
      </c>
      <c r="E454" s="13">
        <v>829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20</v>
      </c>
      <c r="D455" s="12" t="s">
        <v>18</v>
      </c>
      <c r="E455" s="13">
        <v>890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21</v>
      </c>
      <c r="D456" s="12" t="s">
        <v>17</v>
      </c>
      <c r="E456" s="13">
        <v>2212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21</v>
      </c>
      <c r="D457" s="12" t="s">
        <v>18</v>
      </c>
      <c r="E457" s="13">
        <v>1881</v>
      </c>
      <c r="F457" s="14" t="s">
        <v>115</v>
      </c>
      <c r="G457" s="15" t="s">
        <v>115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22</v>
      </c>
      <c r="D458" s="12" t="s">
        <v>17</v>
      </c>
      <c r="E458" s="13" t="s">
        <v>115</v>
      </c>
      <c r="F458" s="14">
        <v>1</v>
      </c>
      <c r="G458" s="15" t="s">
        <v>114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22</v>
      </c>
      <c r="D459" s="12" t="s">
        <v>18</v>
      </c>
      <c r="E459" s="13" t="s">
        <v>115</v>
      </c>
      <c r="F459" s="14">
        <v>1</v>
      </c>
      <c r="G459" s="15" t="s">
        <v>114</v>
      </c>
    </row>
    <row r="460" spans="1:7" ht="17.100000000000001" customHeight="1" x14ac:dyDescent="0.3">
      <c r="A460" s="12" t="s">
        <v>14</v>
      </c>
      <c r="B460" s="12" t="s">
        <v>72</v>
      </c>
      <c r="C460" s="12" t="s">
        <v>16</v>
      </c>
      <c r="D460" s="12" t="s">
        <v>17</v>
      </c>
      <c r="E460" s="13" t="s">
        <v>115</v>
      </c>
      <c r="F460" s="14">
        <v>2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72</v>
      </c>
      <c r="C461" s="12" t="s">
        <v>16</v>
      </c>
      <c r="D461" s="12" t="s">
        <v>18</v>
      </c>
      <c r="E461" s="13" t="s">
        <v>115</v>
      </c>
      <c r="F461" s="14">
        <v>2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72</v>
      </c>
      <c r="C462" s="12" t="s">
        <v>19</v>
      </c>
      <c r="D462" s="12" t="s">
        <v>17</v>
      </c>
      <c r="E462" s="13">
        <v>47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72</v>
      </c>
      <c r="C463" s="12" t="s">
        <v>19</v>
      </c>
      <c r="D463" s="12" t="s">
        <v>18</v>
      </c>
      <c r="E463" s="13">
        <v>58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72</v>
      </c>
      <c r="C464" s="12" t="s">
        <v>20</v>
      </c>
      <c r="D464" s="12" t="s">
        <v>17</v>
      </c>
      <c r="E464" s="13">
        <v>154</v>
      </c>
      <c r="F464" s="14" t="s">
        <v>115</v>
      </c>
      <c r="G464" s="15" t="s">
        <v>115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20</v>
      </c>
      <c r="D465" s="12" t="s">
        <v>18</v>
      </c>
      <c r="E465" s="13">
        <v>147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21</v>
      </c>
      <c r="D466" s="12" t="s">
        <v>17</v>
      </c>
      <c r="E466" s="13">
        <v>344</v>
      </c>
      <c r="F466" s="14" t="s">
        <v>115</v>
      </c>
      <c r="G466" s="15" t="s">
        <v>115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21</v>
      </c>
      <c r="D467" s="12" t="s">
        <v>18</v>
      </c>
      <c r="E467" s="13">
        <v>366</v>
      </c>
      <c r="F467" s="14" t="s">
        <v>115</v>
      </c>
      <c r="G467" s="15" t="s">
        <v>115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22</v>
      </c>
      <c r="D468" s="12" t="s">
        <v>17</v>
      </c>
      <c r="E468" s="13" t="s">
        <v>115</v>
      </c>
      <c r="F468" s="14">
        <v>1</v>
      </c>
      <c r="G468" s="15" t="s">
        <v>114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22</v>
      </c>
      <c r="D469" s="12" t="s">
        <v>18</v>
      </c>
      <c r="E469" s="13" t="s">
        <v>115</v>
      </c>
      <c r="F469" s="14">
        <v>1</v>
      </c>
      <c r="G469" s="15" t="s">
        <v>114</v>
      </c>
    </row>
    <row r="470" spans="1:7" ht="17.100000000000001" customHeight="1" x14ac:dyDescent="0.3">
      <c r="A470" s="12" t="s">
        <v>14</v>
      </c>
      <c r="B470" s="12" t="s">
        <v>73</v>
      </c>
      <c r="C470" s="12" t="s">
        <v>16</v>
      </c>
      <c r="D470" s="12" t="s">
        <v>17</v>
      </c>
      <c r="E470" s="13" t="s">
        <v>115</v>
      </c>
      <c r="F470" s="14">
        <v>1</v>
      </c>
      <c r="G470" s="15" t="s">
        <v>114</v>
      </c>
    </row>
    <row r="471" spans="1:7" ht="17.100000000000001" customHeight="1" x14ac:dyDescent="0.3">
      <c r="A471" s="12" t="s">
        <v>14</v>
      </c>
      <c r="B471" s="12" t="s">
        <v>73</v>
      </c>
      <c r="C471" s="12" t="s">
        <v>16</v>
      </c>
      <c r="D471" s="12" t="s">
        <v>18</v>
      </c>
      <c r="E471" s="13">
        <v>13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73</v>
      </c>
      <c r="C472" s="12" t="s">
        <v>19</v>
      </c>
      <c r="D472" s="12" t="s">
        <v>17</v>
      </c>
      <c r="E472" s="13" t="s">
        <v>115</v>
      </c>
      <c r="F472" s="14">
        <v>2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73</v>
      </c>
      <c r="C473" s="12" t="s">
        <v>19</v>
      </c>
      <c r="D473" s="12" t="s">
        <v>18</v>
      </c>
      <c r="E473" s="13">
        <v>33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20</v>
      </c>
      <c r="D474" s="12" t="s">
        <v>17</v>
      </c>
      <c r="E474" s="13">
        <v>95</v>
      </c>
      <c r="F474" s="14" t="s">
        <v>115</v>
      </c>
      <c r="G474" s="15" t="s">
        <v>115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20</v>
      </c>
      <c r="D475" s="12" t="s">
        <v>18</v>
      </c>
      <c r="E475" s="13">
        <v>100</v>
      </c>
      <c r="F475" s="14" t="s">
        <v>115</v>
      </c>
      <c r="G475" s="15" t="s">
        <v>115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21</v>
      </c>
      <c r="D476" s="12" t="s">
        <v>17</v>
      </c>
      <c r="E476" s="13">
        <v>195</v>
      </c>
      <c r="F476" s="14" t="s">
        <v>115</v>
      </c>
      <c r="G476" s="15" t="s">
        <v>115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21</v>
      </c>
      <c r="D477" s="12" t="s">
        <v>18</v>
      </c>
      <c r="E477" s="13">
        <v>189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74</v>
      </c>
      <c r="C478" s="12" t="s">
        <v>16</v>
      </c>
      <c r="D478" s="12" t="s">
        <v>17</v>
      </c>
      <c r="E478" s="13" t="s">
        <v>115</v>
      </c>
      <c r="F478" s="14">
        <v>1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74</v>
      </c>
      <c r="C479" s="12" t="s">
        <v>16</v>
      </c>
      <c r="D479" s="12" t="s">
        <v>18</v>
      </c>
      <c r="E479" s="13" t="s">
        <v>115</v>
      </c>
      <c r="F479" s="14">
        <v>1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74</v>
      </c>
      <c r="C480" s="12" t="s">
        <v>19</v>
      </c>
      <c r="D480" s="12" t="s">
        <v>17</v>
      </c>
      <c r="E480" s="13" t="s">
        <v>115</v>
      </c>
      <c r="F480" s="14">
        <v>1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74</v>
      </c>
      <c r="C481" s="12" t="s">
        <v>19</v>
      </c>
      <c r="D481" s="12" t="s">
        <v>18</v>
      </c>
      <c r="E481" s="13" t="s">
        <v>115</v>
      </c>
      <c r="F481" s="14">
        <v>1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74</v>
      </c>
      <c r="C482" s="12" t="s">
        <v>20</v>
      </c>
      <c r="D482" s="12" t="s">
        <v>17</v>
      </c>
      <c r="E482" s="13">
        <v>23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74</v>
      </c>
      <c r="C483" s="12" t="s">
        <v>20</v>
      </c>
      <c r="D483" s="12" t="s">
        <v>18</v>
      </c>
      <c r="E483" s="13">
        <v>24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21</v>
      </c>
      <c r="D484" s="12" t="s">
        <v>17</v>
      </c>
      <c r="E484" s="13">
        <v>51</v>
      </c>
      <c r="F484" s="14" t="s">
        <v>115</v>
      </c>
      <c r="G484" s="15" t="s">
        <v>115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21</v>
      </c>
      <c r="D485" s="12" t="s">
        <v>18</v>
      </c>
      <c r="E485" s="13">
        <v>60</v>
      </c>
      <c r="F485" s="14" t="s">
        <v>115</v>
      </c>
      <c r="G485" s="15" t="s">
        <v>115</v>
      </c>
    </row>
    <row r="486" spans="1:7" ht="17.100000000000001" customHeight="1" x14ac:dyDescent="0.3">
      <c r="A486" s="12" t="s">
        <v>14</v>
      </c>
      <c r="B486" s="12" t="s">
        <v>75</v>
      </c>
      <c r="C486" s="12" t="s">
        <v>16</v>
      </c>
      <c r="D486" s="12" t="s">
        <v>17</v>
      </c>
      <c r="E486" s="13">
        <v>57</v>
      </c>
      <c r="F486" s="14" t="s">
        <v>115</v>
      </c>
      <c r="G486" s="15" t="s">
        <v>115</v>
      </c>
    </row>
    <row r="487" spans="1:7" ht="17.100000000000001" customHeight="1" x14ac:dyDescent="0.3">
      <c r="A487" s="12" t="s">
        <v>14</v>
      </c>
      <c r="B487" s="12" t="s">
        <v>75</v>
      </c>
      <c r="C487" s="12" t="s">
        <v>16</v>
      </c>
      <c r="D487" s="12" t="s">
        <v>18</v>
      </c>
      <c r="E487" s="13">
        <v>56</v>
      </c>
      <c r="F487" s="14" t="s">
        <v>115</v>
      </c>
      <c r="G487" s="15" t="s">
        <v>115</v>
      </c>
    </row>
    <row r="488" spans="1:7" ht="17.100000000000001" customHeight="1" x14ac:dyDescent="0.3">
      <c r="A488" s="12" t="s">
        <v>14</v>
      </c>
      <c r="B488" s="12" t="s">
        <v>75</v>
      </c>
      <c r="C488" s="12" t="s">
        <v>19</v>
      </c>
      <c r="D488" s="12" t="s">
        <v>17</v>
      </c>
      <c r="E488" s="13">
        <v>242</v>
      </c>
      <c r="F488" s="14" t="s">
        <v>115</v>
      </c>
      <c r="G488" s="15" t="s">
        <v>115</v>
      </c>
    </row>
    <row r="489" spans="1:7" ht="17.100000000000001" customHeight="1" x14ac:dyDescent="0.3">
      <c r="A489" s="12" t="s">
        <v>14</v>
      </c>
      <c r="B489" s="12" t="s">
        <v>75</v>
      </c>
      <c r="C489" s="12" t="s">
        <v>19</v>
      </c>
      <c r="D489" s="12" t="s">
        <v>18</v>
      </c>
      <c r="E489" s="13">
        <v>266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75</v>
      </c>
      <c r="C490" s="12" t="s">
        <v>20</v>
      </c>
      <c r="D490" s="12" t="s">
        <v>17</v>
      </c>
      <c r="E490" s="13">
        <v>718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20</v>
      </c>
      <c r="D491" s="12" t="s">
        <v>18</v>
      </c>
      <c r="E491" s="13">
        <v>755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21</v>
      </c>
      <c r="D492" s="12" t="s">
        <v>17</v>
      </c>
      <c r="E492" s="13">
        <v>1871</v>
      </c>
      <c r="F492" s="14" t="s">
        <v>115</v>
      </c>
      <c r="G492" s="15" t="s">
        <v>115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21</v>
      </c>
      <c r="D493" s="12" t="s">
        <v>18</v>
      </c>
      <c r="E493" s="13">
        <v>1794</v>
      </c>
      <c r="F493" s="14" t="s">
        <v>115</v>
      </c>
      <c r="G493" s="15" t="s">
        <v>115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22</v>
      </c>
      <c r="D494" s="12" t="s">
        <v>17</v>
      </c>
      <c r="E494" s="13">
        <v>30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22</v>
      </c>
      <c r="D495" s="12" t="s">
        <v>18</v>
      </c>
      <c r="E495" s="13">
        <v>40</v>
      </c>
      <c r="F495" s="14" t="s">
        <v>115</v>
      </c>
      <c r="G495" s="15" t="s">
        <v>115</v>
      </c>
    </row>
    <row r="496" spans="1:7" ht="17.100000000000001" customHeight="1" x14ac:dyDescent="0.3">
      <c r="A496" s="12" t="s">
        <v>14</v>
      </c>
      <c r="B496" s="12" t="s">
        <v>76</v>
      </c>
      <c r="C496" s="12" t="s">
        <v>16</v>
      </c>
      <c r="D496" s="12" t="s">
        <v>17</v>
      </c>
      <c r="E496" s="13" t="s">
        <v>115</v>
      </c>
      <c r="F496" s="14">
        <v>1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76</v>
      </c>
      <c r="C497" s="12" t="s">
        <v>16</v>
      </c>
      <c r="D497" s="12" t="s">
        <v>18</v>
      </c>
      <c r="E497" s="13" t="s">
        <v>115</v>
      </c>
      <c r="F497" s="14">
        <v>1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76</v>
      </c>
      <c r="C498" s="12" t="s">
        <v>19</v>
      </c>
      <c r="D498" s="12" t="s">
        <v>17</v>
      </c>
      <c r="E498" s="13">
        <v>16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76</v>
      </c>
      <c r="C499" s="12" t="s">
        <v>19</v>
      </c>
      <c r="D499" s="12" t="s">
        <v>18</v>
      </c>
      <c r="E499" s="13">
        <v>19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76</v>
      </c>
      <c r="C500" s="12" t="s">
        <v>20</v>
      </c>
      <c r="D500" s="12" t="s">
        <v>17</v>
      </c>
      <c r="E500" s="13">
        <v>48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20</v>
      </c>
      <c r="D501" s="12" t="s">
        <v>18</v>
      </c>
      <c r="E501" s="13">
        <v>55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21</v>
      </c>
      <c r="D502" s="12" t="s">
        <v>17</v>
      </c>
      <c r="E502" s="13">
        <v>143</v>
      </c>
      <c r="F502" s="14" t="s">
        <v>115</v>
      </c>
      <c r="G502" s="15" t="s">
        <v>115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21</v>
      </c>
      <c r="D503" s="12" t="s">
        <v>18</v>
      </c>
      <c r="E503" s="13">
        <v>154</v>
      </c>
      <c r="F503" s="14" t="s">
        <v>115</v>
      </c>
      <c r="G503" s="15" t="s">
        <v>115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22</v>
      </c>
      <c r="D504" s="12" t="s">
        <v>17</v>
      </c>
      <c r="E504" s="13" t="s">
        <v>115</v>
      </c>
      <c r="F504" s="14">
        <v>1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22</v>
      </c>
      <c r="D505" s="12" t="s">
        <v>18</v>
      </c>
      <c r="E505" s="13" t="s">
        <v>115</v>
      </c>
      <c r="F505" s="14">
        <v>1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77</v>
      </c>
      <c r="C506" s="12" t="s">
        <v>16</v>
      </c>
      <c r="D506" s="12" t="s">
        <v>17</v>
      </c>
      <c r="E506" s="13">
        <v>62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77</v>
      </c>
      <c r="C507" s="12" t="s">
        <v>16</v>
      </c>
      <c r="D507" s="12" t="s">
        <v>18</v>
      </c>
      <c r="E507" s="13" t="s">
        <v>115</v>
      </c>
      <c r="F507" s="14">
        <v>2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77</v>
      </c>
      <c r="C508" s="12" t="s">
        <v>19</v>
      </c>
      <c r="D508" s="12" t="s">
        <v>17</v>
      </c>
      <c r="E508" s="13">
        <v>259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77</v>
      </c>
      <c r="C509" s="12" t="s">
        <v>19</v>
      </c>
      <c r="D509" s="12" t="s">
        <v>18</v>
      </c>
      <c r="E509" s="13">
        <v>271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77</v>
      </c>
      <c r="C510" s="12" t="s">
        <v>20</v>
      </c>
      <c r="D510" s="12" t="s">
        <v>17</v>
      </c>
      <c r="E510" s="13">
        <v>733</v>
      </c>
      <c r="F510" s="14" t="s">
        <v>115</v>
      </c>
      <c r="G510" s="15" t="s">
        <v>115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20</v>
      </c>
      <c r="D511" s="12" t="s">
        <v>18</v>
      </c>
      <c r="E511" s="13">
        <v>791</v>
      </c>
      <c r="F511" s="14" t="s">
        <v>115</v>
      </c>
      <c r="G511" s="15" t="s">
        <v>115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21</v>
      </c>
      <c r="D512" s="12" t="s">
        <v>17</v>
      </c>
      <c r="E512" s="13">
        <v>2122</v>
      </c>
      <c r="F512" s="14" t="s">
        <v>115</v>
      </c>
      <c r="G512" s="15" t="s">
        <v>115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21</v>
      </c>
      <c r="D513" s="12" t="s">
        <v>18</v>
      </c>
      <c r="E513" s="13">
        <v>1876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22</v>
      </c>
      <c r="D514" s="12" t="s">
        <v>18</v>
      </c>
      <c r="E514" s="13" t="s">
        <v>115</v>
      </c>
      <c r="F514" s="14">
        <v>1</v>
      </c>
      <c r="G514" s="15" t="s">
        <v>114</v>
      </c>
    </row>
    <row r="515" spans="1:7" ht="17.100000000000001" customHeight="1" x14ac:dyDescent="0.3">
      <c r="A515" s="12" t="s">
        <v>14</v>
      </c>
      <c r="B515" s="12" t="s">
        <v>78</v>
      </c>
      <c r="C515" s="12" t="s">
        <v>16</v>
      </c>
      <c r="D515" s="12" t="s">
        <v>17</v>
      </c>
      <c r="E515" s="13" t="s">
        <v>115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78</v>
      </c>
      <c r="C516" s="12" t="s">
        <v>16</v>
      </c>
      <c r="D516" s="12" t="s">
        <v>18</v>
      </c>
      <c r="E516" s="13" t="s">
        <v>115</v>
      </c>
      <c r="F516" s="14">
        <v>2</v>
      </c>
      <c r="G516" s="15" t="s">
        <v>113</v>
      </c>
    </row>
    <row r="517" spans="1:7" ht="17.100000000000001" customHeight="1" x14ac:dyDescent="0.3">
      <c r="A517" s="12" t="s">
        <v>14</v>
      </c>
      <c r="B517" s="12" t="s">
        <v>78</v>
      </c>
      <c r="C517" s="12" t="s">
        <v>19</v>
      </c>
      <c r="D517" s="12" t="s">
        <v>17</v>
      </c>
      <c r="E517" s="13">
        <v>49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78</v>
      </c>
      <c r="C518" s="12" t="s">
        <v>19</v>
      </c>
      <c r="D518" s="12" t="s">
        <v>18</v>
      </c>
      <c r="E518" s="13">
        <v>58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78</v>
      </c>
      <c r="C519" s="12" t="s">
        <v>20</v>
      </c>
      <c r="D519" s="12" t="s">
        <v>17</v>
      </c>
      <c r="E519" s="13">
        <v>164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78</v>
      </c>
      <c r="C520" s="12" t="s">
        <v>20</v>
      </c>
      <c r="D520" s="12" t="s">
        <v>18</v>
      </c>
      <c r="E520" s="13">
        <v>174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21</v>
      </c>
      <c r="D521" s="12" t="s">
        <v>17</v>
      </c>
      <c r="E521" s="13">
        <v>510</v>
      </c>
      <c r="F521" s="14" t="s">
        <v>115</v>
      </c>
      <c r="G521" s="15" t="s">
        <v>115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21</v>
      </c>
      <c r="D522" s="12" t="s">
        <v>18</v>
      </c>
      <c r="E522" s="13">
        <v>481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22</v>
      </c>
      <c r="D523" s="12" t="s">
        <v>17</v>
      </c>
      <c r="E523" s="13" t="s">
        <v>115</v>
      </c>
      <c r="F523" s="14">
        <v>1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22</v>
      </c>
      <c r="D524" s="12" t="s">
        <v>18</v>
      </c>
      <c r="E524" s="13" t="s">
        <v>115</v>
      </c>
      <c r="F524" s="14">
        <v>1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79</v>
      </c>
      <c r="C525" s="12" t="s">
        <v>16</v>
      </c>
      <c r="D525" s="12" t="s">
        <v>17</v>
      </c>
      <c r="E525" s="13" t="s">
        <v>115</v>
      </c>
      <c r="F525" s="14">
        <v>2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79</v>
      </c>
      <c r="C526" s="12" t="s">
        <v>16</v>
      </c>
      <c r="D526" s="12" t="s">
        <v>18</v>
      </c>
      <c r="E526" s="13" t="s">
        <v>115</v>
      </c>
      <c r="F526" s="14">
        <v>2</v>
      </c>
      <c r="G526" s="15" t="s">
        <v>113</v>
      </c>
    </row>
    <row r="527" spans="1:7" ht="17.100000000000001" customHeight="1" x14ac:dyDescent="0.3">
      <c r="A527" s="12" t="s">
        <v>14</v>
      </c>
      <c r="B527" s="12" t="s">
        <v>79</v>
      </c>
      <c r="C527" s="12" t="s">
        <v>19</v>
      </c>
      <c r="D527" s="12" t="s">
        <v>17</v>
      </c>
      <c r="E527" s="13">
        <v>65</v>
      </c>
      <c r="F527" s="14" t="s">
        <v>115</v>
      </c>
      <c r="G527" s="15" t="s">
        <v>115</v>
      </c>
    </row>
    <row r="528" spans="1:7" ht="17.100000000000001" customHeight="1" x14ac:dyDescent="0.3">
      <c r="A528" s="12" t="s">
        <v>14</v>
      </c>
      <c r="B528" s="12" t="s">
        <v>79</v>
      </c>
      <c r="C528" s="12" t="s">
        <v>19</v>
      </c>
      <c r="D528" s="12" t="s">
        <v>18</v>
      </c>
      <c r="E528" s="13">
        <v>56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79</v>
      </c>
      <c r="C529" s="12" t="s">
        <v>20</v>
      </c>
      <c r="D529" s="12" t="s">
        <v>17</v>
      </c>
      <c r="E529" s="13">
        <v>142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79</v>
      </c>
      <c r="C530" s="12" t="s">
        <v>20</v>
      </c>
      <c r="D530" s="12" t="s">
        <v>18</v>
      </c>
      <c r="E530" s="13">
        <v>142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21</v>
      </c>
      <c r="D531" s="12" t="s">
        <v>17</v>
      </c>
      <c r="E531" s="13">
        <v>317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21</v>
      </c>
      <c r="D532" s="12" t="s">
        <v>18</v>
      </c>
      <c r="E532" s="13">
        <v>315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22</v>
      </c>
      <c r="D533" s="12" t="s">
        <v>17</v>
      </c>
      <c r="E533" s="13" t="s">
        <v>115</v>
      </c>
      <c r="F533" s="14">
        <v>1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22</v>
      </c>
      <c r="D534" s="12" t="s">
        <v>18</v>
      </c>
      <c r="E534" s="13" t="s">
        <v>115</v>
      </c>
      <c r="F534" s="14">
        <v>1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80</v>
      </c>
      <c r="C535" s="12" t="s">
        <v>16</v>
      </c>
      <c r="D535" s="12" t="s">
        <v>17</v>
      </c>
      <c r="E535" s="13">
        <v>3288</v>
      </c>
      <c r="F535" s="14" t="s">
        <v>115</v>
      </c>
      <c r="G535" s="15" t="s">
        <v>115</v>
      </c>
    </row>
    <row r="536" spans="1:7" ht="17.100000000000001" customHeight="1" x14ac:dyDescent="0.3">
      <c r="A536" s="12" t="s">
        <v>14</v>
      </c>
      <c r="B536" s="12" t="s">
        <v>80</v>
      </c>
      <c r="C536" s="12" t="s">
        <v>16</v>
      </c>
      <c r="D536" s="12" t="s">
        <v>18</v>
      </c>
      <c r="E536" s="13">
        <v>3340</v>
      </c>
      <c r="F536" s="14" t="s">
        <v>115</v>
      </c>
      <c r="G536" s="15" t="s">
        <v>115</v>
      </c>
    </row>
    <row r="537" spans="1:7" ht="17.100000000000001" customHeight="1" x14ac:dyDescent="0.3">
      <c r="A537" s="12" t="s">
        <v>14</v>
      </c>
      <c r="B537" s="12" t="s">
        <v>80</v>
      </c>
      <c r="C537" s="12" t="s">
        <v>19</v>
      </c>
      <c r="D537" s="12" t="s">
        <v>17</v>
      </c>
      <c r="E537" s="13">
        <v>14563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80</v>
      </c>
      <c r="C538" s="12" t="s">
        <v>19</v>
      </c>
      <c r="D538" s="12" t="s">
        <v>18</v>
      </c>
      <c r="E538" s="13">
        <v>14969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80</v>
      </c>
      <c r="C539" s="12" t="s">
        <v>20</v>
      </c>
      <c r="D539" s="12" t="s">
        <v>17</v>
      </c>
      <c r="E539" s="13">
        <v>41438</v>
      </c>
      <c r="F539" s="14" t="s">
        <v>115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20</v>
      </c>
      <c r="D540" s="12" t="s">
        <v>18</v>
      </c>
      <c r="E540" s="13">
        <v>43041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21</v>
      </c>
      <c r="D541" s="12" t="s">
        <v>17</v>
      </c>
      <c r="E541" s="13">
        <v>125177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21</v>
      </c>
      <c r="D542" s="12" t="s">
        <v>18</v>
      </c>
      <c r="E542" s="13">
        <v>114357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22</v>
      </c>
      <c r="D543" s="12" t="s">
        <v>17</v>
      </c>
      <c r="E543" s="13">
        <v>242</v>
      </c>
      <c r="F543" s="14" t="s">
        <v>115</v>
      </c>
      <c r="G543" s="15" t="s">
        <v>115</v>
      </c>
    </row>
    <row r="544" spans="1:7" ht="17.100000000000001" customHeight="1" x14ac:dyDescent="0.3">
      <c r="A544" s="19" t="s">
        <v>14</v>
      </c>
      <c r="B544" s="19" t="s">
        <v>80</v>
      </c>
      <c r="C544" s="19" t="s">
        <v>22</v>
      </c>
      <c r="D544" s="19" t="s">
        <v>18</v>
      </c>
      <c r="E544" s="20">
        <v>362</v>
      </c>
      <c r="F544" s="21" t="s">
        <v>115</v>
      </c>
      <c r="G544" s="22" t="s">
        <v>115</v>
      </c>
    </row>
    <row r="545" spans="1:1" ht="17.100000000000001" customHeight="1" x14ac:dyDescent="0.3">
      <c r="A545" s="23" t="s">
        <v>9</v>
      </c>
    </row>
  </sheetData>
  <sheetProtection sheet="1" objects="1" scenarios="1" selectLockedCells="1"/>
  <conditionalFormatting sqref="A4:G54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3081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1889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1334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1079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1018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988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407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86</v>
      </c>
      <c r="D12" s="13">
        <v>164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29</v>
      </c>
      <c r="E13" s="13" t="s">
        <v>115</v>
      </c>
      <c r="F13" s="15" t="s">
        <v>115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22</v>
      </c>
      <c r="E14" s="13" t="s">
        <v>115</v>
      </c>
      <c r="F14" s="15" t="s">
        <v>115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83</v>
      </c>
      <c r="D15" s="13" t="s">
        <v>115</v>
      </c>
      <c r="E15" s="13">
        <v>1</v>
      </c>
      <c r="F15" s="15" t="s">
        <v>114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85</v>
      </c>
      <c r="D16" s="13" t="s">
        <v>115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88</v>
      </c>
      <c r="D17" s="13" t="s">
        <v>115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86</v>
      </c>
      <c r="D19" s="13">
        <v>1245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556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269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55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>
        <v>41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40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85</v>
      </c>
      <c r="D25" s="13">
        <v>33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86</v>
      </c>
      <c r="D26" s="13">
        <v>337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93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45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87</v>
      </c>
      <c r="D29" s="13" t="s">
        <v>115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115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85</v>
      </c>
      <c r="D31" s="13" t="s">
        <v>115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91</v>
      </c>
      <c r="D32" s="13" t="s">
        <v>115</v>
      </c>
      <c r="E32" s="13">
        <v>1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243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41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86</v>
      </c>
      <c r="D35" s="13">
        <v>24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85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81</v>
      </c>
      <c r="D39" s="13">
        <v>2708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82</v>
      </c>
      <c r="D40" s="13">
        <v>1510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1166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83</v>
      </c>
      <c r="D42" s="13">
        <v>878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85</v>
      </c>
      <c r="D43" s="13">
        <v>580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91</v>
      </c>
      <c r="D44" s="13">
        <v>206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84</v>
      </c>
      <c r="D45" s="13">
        <v>203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86</v>
      </c>
      <c r="D46" s="13">
        <v>173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81</v>
      </c>
      <c r="D47" s="13">
        <v>41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82</v>
      </c>
      <c r="D48" s="13">
        <v>36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88</v>
      </c>
      <c r="D49" s="13">
        <v>27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83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89</v>
      </c>
      <c r="D51" s="13" t="s">
        <v>115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91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>
        <v>582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212</v>
      </c>
      <c r="E54" s="13" t="s">
        <v>115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82</v>
      </c>
      <c r="D55" s="13">
        <v>206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85</v>
      </c>
      <c r="D56" s="13">
        <v>20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91</v>
      </c>
      <c r="D57" s="13">
        <v>14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88</v>
      </c>
      <c r="D58" s="13">
        <v>11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81</v>
      </c>
      <c r="D59" s="13">
        <v>6159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82</v>
      </c>
      <c r="D60" s="13">
        <v>1936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1001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92</v>
      </c>
      <c r="D62" s="13">
        <v>458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448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83</v>
      </c>
      <c r="D64" s="13">
        <v>423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85</v>
      </c>
      <c r="D65" s="13">
        <v>385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81</v>
      </c>
      <c r="D66" s="13">
        <v>156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>
        <v>110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82</v>
      </c>
      <c r="D68" s="13">
        <v>28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88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83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90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87</v>
      </c>
      <c r="D72" s="13" t="s">
        <v>115</v>
      </c>
      <c r="E72" s="13">
        <v>1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>
        <v>676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82</v>
      </c>
      <c r="D74" s="13">
        <v>206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81</v>
      </c>
      <c r="D75" s="13">
        <v>179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88</v>
      </c>
      <c r="D76" s="13">
        <v>85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83</v>
      </c>
      <c r="D77" s="13">
        <v>17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85</v>
      </c>
      <c r="D78" s="13">
        <v>15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90</v>
      </c>
      <c r="D79" s="13">
        <v>11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81</v>
      </c>
      <c r="D80" s="13">
        <v>2205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>
        <v>97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82</v>
      </c>
      <c r="D82" s="13">
        <v>74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88</v>
      </c>
      <c r="D83" s="13">
        <v>17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85</v>
      </c>
      <c r="D84" s="13">
        <v>11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83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84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>
        <v>77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81</v>
      </c>
      <c r="D88" s="13">
        <v>67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88</v>
      </c>
      <c r="D89" s="13">
        <v>56</v>
      </c>
      <c r="E89" s="13" t="s">
        <v>115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82</v>
      </c>
      <c r="D90" s="13" t="s">
        <v>115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83</v>
      </c>
      <c r="D91" s="13" t="s">
        <v>115</v>
      </c>
      <c r="E91" s="13">
        <v>1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94</v>
      </c>
      <c r="D92" s="13" t="s">
        <v>115</v>
      </c>
      <c r="E92" s="13">
        <v>1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81</v>
      </c>
      <c r="D93" s="13">
        <v>9202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>
        <v>2188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82</v>
      </c>
      <c r="D95" s="13">
        <v>1417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83</v>
      </c>
      <c r="D96" s="13">
        <v>634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92</v>
      </c>
      <c r="D97" s="13">
        <v>233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91</v>
      </c>
      <c r="D98" s="13">
        <v>186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85</v>
      </c>
      <c r="D99" s="13">
        <v>159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81</v>
      </c>
      <c r="D100" s="13">
        <v>1237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82</v>
      </c>
      <c r="D101" s="13">
        <v>240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86</v>
      </c>
      <c r="D102" s="13">
        <v>227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83</v>
      </c>
      <c r="D103" s="13">
        <v>48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>
        <v>33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91</v>
      </c>
      <c r="D105" s="13">
        <v>25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92</v>
      </c>
      <c r="D106" s="13">
        <v>14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>
        <v>550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81</v>
      </c>
      <c r="D108" s="13">
        <v>293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82</v>
      </c>
      <c r="D109" s="13">
        <v>59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88</v>
      </c>
      <c r="D110" s="13">
        <v>40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83</v>
      </c>
      <c r="D111" s="13">
        <v>32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92</v>
      </c>
      <c r="D112" s="13" t="s">
        <v>115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85</v>
      </c>
      <c r="D113" s="13" t="s">
        <v>115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86</v>
      </c>
      <c r="D114" s="13">
        <v>159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81</v>
      </c>
      <c r="D115" s="13">
        <v>27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82</v>
      </c>
      <c r="D116" s="13">
        <v>24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88</v>
      </c>
      <c r="D117" s="13" t="s">
        <v>115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83</v>
      </c>
      <c r="D118" s="13" t="s">
        <v>115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90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81</v>
      </c>
      <c r="D120" s="13">
        <v>60728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15796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83</v>
      </c>
      <c r="D122" s="13">
        <v>9368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82</v>
      </c>
      <c r="D123" s="13">
        <v>4749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84</v>
      </c>
      <c r="D124" s="13">
        <v>3893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85</v>
      </c>
      <c r="D125" s="13">
        <v>2442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91</v>
      </c>
      <c r="D126" s="13">
        <v>1790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81</v>
      </c>
      <c r="D127" s="13">
        <v>1180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86</v>
      </c>
      <c r="D128" s="13">
        <v>345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82</v>
      </c>
      <c r="D129" s="13">
        <v>258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92</v>
      </c>
      <c r="D130" s="13">
        <v>32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83</v>
      </c>
      <c r="D131" s="13">
        <v>21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88</v>
      </c>
      <c r="D132" s="13" t="s">
        <v>115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90</v>
      </c>
      <c r="D133" s="13" t="s">
        <v>115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81</v>
      </c>
      <c r="D134" s="13">
        <v>549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>
        <v>379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82</v>
      </c>
      <c r="D136" s="13">
        <v>81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83</v>
      </c>
      <c r="D137" s="13">
        <v>62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85</v>
      </c>
      <c r="D138" s="13">
        <v>28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87</v>
      </c>
      <c r="D139" s="13">
        <v>20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90</v>
      </c>
      <c r="D140" s="13">
        <v>15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86</v>
      </c>
      <c r="D141" s="13">
        <v>123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43</v>
      </c>
      <c r="C142" s="12" t="s">
        <v>81</v>
      </c>
      <c r="D142" s="13">
        <v>34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82</v>
      </c>
      <c r="D143" s="13" t="s">
        <v>115</v>
      </c>
      <c r="E143" s="13">
        <v>2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83</v>
      </c>
      <c r="D144" s="13" t="s">
        <v>115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86</v>
      </c>
      <c r="D145" s="13">
        <v>584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81</v>
      </c>
      <c r="D146" s="13">
        <v>358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82</v>
      </c>
      <c r="D147" s="13">
        <v>172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88</v>
      </c>
      <c r="D148" s="13">
        <v>55</v>
      </c>
      <c r="E148" s="13" t="s">
        <v>115</v>
      </c>
      <c r="F148" s="15" t="s">
        <v>115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85</v>
      </c>
      <c r="D149" s="13" t="s">
        <v>115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83</v>
      </c>
      <c r="D150" s="13" t="s">
        <v>115</v>
      </c>
      <c r="E150" s="13">
        <v>1</v>
      </c>
      <c r="F150" s="15" t="s">
        <v>114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81</v>
      </c>
      <c r="D151" s="13">
        <v>2392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86</v>
      </c>
      <c r="D152" s="13">
        <v>527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82</v>
      </c>
      <c r="D153" s="13">
        <v>149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83</v>
      </c>
      <c r="D154" s="13">
        <v>89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92</v>
      </c>
      <c r="D155" s="13">
        <v>67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90</v>
      </c>
      <c r="D156" s="13">
        <v>54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93</v>
      </c>
      <c r="D157" s="13">
        <v>46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86</v>
      </c>
      <c r="D158" s="13" t="s">
        <v>115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81</v>
      </c>
      <c r="D159" s="13">
        <v>11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82</v>
      </c>
      <c r="D160" s="13" t="s">
        <v>115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46</v>
      </c>
      <c r="C161" s="12" t="s">
        <v>84</v>
      </c>
      <c r="D161" s="13" t="s">
        <v>115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88</v>
      </c>
      <c r="D162" s="13" t="s">
        <v>115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95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86</v>
      </c>
      <c r="D164" s="13">
        <v>48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81</v>
      </c>
      <c r="D165" s="13">
        <v>34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82</v>
      </c>
      <c r="D166" s="13" t="s">
        <v>115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88</v>
      </c>
      <c r="D167" s="13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81</v>
      </c>
      <c r="D168" s="13">
        <v>3081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82</v>
      </c>
      <c r="D169" s="13">
        <v>491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>
        <v>362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83</v>
      </c>
      <c r="D171" s="13">
        <v>51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85</v>
      </c>
      <c r="D172" s="13">
        <v>47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91</v>
      </c>
      <c r="D173" s="13">
        <v>44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87</v>
      </c>
      <c r="D174" s="13">
        <v>19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81</v>
      </c>
      <c r="D175" s="13">
        <v>468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86</v>
      </c>
      <c r="D176" s="13">
        <v>192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82</v>
      </c>
      <c r="D177" s="13">
        <v>39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91</v>
      </c>
      <c r="D178" s="13">
        <v>30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83</v>
      </c>
      <c r="D179" s="13">
        <v>26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85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87</v>
      </c>
      <c r="D181" s="13" t="s">
        <v>115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86</v>
      </c>
      <c r="D182" s="13">
        <v>821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82</v>
      </c>
      <c r="D183" s="13">
        <v>174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81</v>
      </c>
      <c r="D184" s="13">
        <v>169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85</v>
      </c>
      <c r="D185" s="13">
        <v>14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>
        <v>11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83</v>
      </c>
      <c r="D187" s="13">
        <v>11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81</v>
      </c>
      <c r="D188" s="13">
        <v>10578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86</v>
      </c>
      <c r="D189" s="13">
        <v>4019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3458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82</v>
      </c>
      <c r="D191" s="13">
        <v>3181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85</v>
      </c>
      <c r="D192" s="13">
        <v>1164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94</v>
      </c>
      <c r="D193" s="13" t="s">
        <v>115</v>
      </c>
      <c r="E193" s="13">
        <v>2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83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86</v>
      </c>
      <c r="D195" s="13">
        <v>1118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82</v>
      </c>
      <c r="D196" s="13">
        <v>470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81</v>
      </c>
      <c r="D197" s="13">
        <v>418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85</v>
      </c>
      <c r="D198" s="13">
        <v>226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92</v>
      </c>
      <c r="D199" s="13">
        <v>55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83</v>
      </c>
      <c r="D200" s="13">
        <v>50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90</v>
      </c>
      <c r="D201" s="13">
        <v>44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86</v>
      </c>
      <c r="D202" s="13">
        <v>111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81</v>
      </c>
      <c r="D203" s="13">
        <v>19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82</v>
      </c>
      <c r="D204" s="13">
        <v>13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115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85</v>
      </c>
      <c r="D206" s="13" t="s">
        <v>115</v>
      </c>
      <c r="E206" s="13">
        <v>1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96</v>
      </c>
      <c r="D207" s="13" t="s">
        <v>115</v>
      </c>
      <c r="E207" s="13">
        <v>1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15232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86</v>
      </c>
      <c r="D209" s="13">
        <v>4464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4440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>
        <v>1663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85</v>
      </c>
      <c r="D212" s="13">
        <v>468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91</v>
      </c>
      <c r="D213" s="13">
        <v>270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>
        <v>236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3153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86</v>
      </c>
      <c r="D216" s="13">
        <v>2980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>
        <v>1826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85</v>
      </c>
      <c r="D218" s="13">
        <v>1709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1391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87</v>
      </c>
      <c r="D220" s="13">
        <v>501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84</v>
      </c>
      <c r="D221" s="13">
        <v>488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>
        <v>338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86</v>
      </c>
      <c r="D223" s="13">
        <v>52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>
        <v>38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91</v>
      </c>
      <c r="D225" s="13" t="s">
        <v>115</v>
      </c>
      <c r="E225" s="13">
        <v>1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85</v>
      </c>
      <c r="D226" s="13" t="s">
        <v>115</v>
      </c>
      <c r="E226" s="13">
        <v>1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90</v>
      </c>
      <c r="D227" s="13" t="s">
        <v>115</v>
      </c>
      <c r="E227" s="13">
        <v>1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97</v>
      </c>
      <c r="D228" s="13" t="s">
        <v>115</v>
      </c>
      <c r="E228" s="13">
        <v>1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81</v>
      </c>
      <c r="D229" s="13">
        <v>16550</v>
      </c>
      <c r="E229" s="13" t="s">
        <v>115</v>
      </c>
      <c r="F229" s="15" t="s">
        <v>115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86</v>
      </c>
      <c r="D230" s="13">
        <v>4418</v>
      </c>
      <c r="E230" s="13" t="s">
        <v>115</v>
      </c>
      <c r="F230" s="15" t="s">
        <v>115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82</v>
      </c>
      <c r="D231" s="13">
        <v>2961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83</v>
      </c>
      <c r="D232" s="13">
        <v>2243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84</v>
      </c>
      <c r="D233" s="13">
        <v>447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85</v>
      </c>
      <c r="D234" s="13">
        <v>334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90</v>
      </c>
      <c r="D235" s="13">
        <v>272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81</v>
      </c>
      <c r="D236" s="13">
        <v>10377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82</v>
      </c>
      <c r="D237" s="13">
        <v>5076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86</v>
      </c>
      <c r="D238" s="13">
        <v>3916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85</v>
      </c>
      <c r="D239" s="13">
        <v>1304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83</v>
      </c>
      <c r="D240" s="13">
        <v>961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91</v>
      </c>
      <c r="D241" s="13">
        <v>548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87</v>
      </c>
      <c r="D242" s="13">
        <v>538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1395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82</v>
      </c>
      <c r="D244" s="13">
        <v>1224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1088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86</v>
      </c>
      <c r="D246" s="13">
        <v>585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85</v>
      </c>
      <c r="D247" s="13">
        <v>395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83</v>
      </c>
      <c r="D248" s="13">
        <v>377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90</v>
      </c>
      <c r="D249" s="13">
        <v>230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81</v>
      </c>
      <c r="D250" s="13">
        <v>4086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86</v>
      </c>
      <c r="D251" s="13">
        <v>1231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>
        <v>1054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83</v>
      </c>
      <c r="D253" s="13">
        <v>552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92</v>
      </c>
      <c r="D254" s="13">
        <v>460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90</v>
      </c>
      <c r="D255" s="13">
        <v>362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98</v>
      </c>
      <c r="D256" s="13">
        <v>177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86</v>
      </c>
      <c r="D257" s="13">
        <v>656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81</v>
      </c>
      <c r="D258" s="13">
        <v>564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82</v>
      </c>
      <c r="D259" s="13">
        <v>555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85</v>
      </c>
      <c r="D260" s="13">
        <v>54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83</v>
      </c>
      <c r="D261" s="13">
        <v>20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92</v>
      </c>
      <c r="D262" s="13" t="s">
        <v>115</v>
      </c>
      <c r="E262" s="13">
        <v>1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88</v>
      </c>
      <c r="D263" s="13" t="s">
        <v>115</v>
      </c>
      <c r="E263" s="13">
        <v>1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81</v>
      </c>
      <c r="D264" s="13">
        <v>1229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82</v>
      </c>
      <c r="D265" s="13">
        <v>446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86</v>
      </c>
      <c r="D266" s="13">
        <v>401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85</v>
      </c>
      <c r="D267" s="13">
        <v>242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84</v>
      </c>
      <c r="D268" s="13">
        <v>195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91</v>
      </c>
      <c r="D269" s="13">
        <v>195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90</v>
      </c>
      <c r="D270" s="13">
        <v>95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81</v>
      </c>
      <c r="D271" s="13">
        <v>1999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86</v>
      </c>
      <c r="D272" s="13">
        <v>672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82</v>
      </c>
      <c r="D273" s="13">
        <v>471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85</v>
      </c>
      <c r="D274" s="13">
        <v>72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83</v>
      </c>
      <c r="D275" s="13">
        <v>37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91</v>
      </c>
      <c r="D276" s="13">
        <v>35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>
        <v>3723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1287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86</v>
      </c>
      <c r="D279" s="13">
        <v>942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>
        <v>932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85</v>
      </c>
      <c r="D281" s="13">
        <v>578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>
        <v>401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91</v>
      </c>
      <c r="D283" s="13">
        <v>306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>
        <v>774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86</v>
      </c>
      <c r="D285" s="13">
        <v>423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>
        <v>337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85</v>
      </c>
      <c r="D287" s="13">
        <v>38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>
        <v>22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91</v>
      </c>
      <c r="D289" s="13" t="s">
        <v>115</v>
      </c>
      <c r="E289" s="13">
        <v>2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84</v>
      </c>
      <c r="D290" s="13" t="s">
        <v>115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86</v>
      </c>
      <c r="D291" s="13">
        <v>951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82</v>
      </c>
      <c r="D292" s="13">
        <v>262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81</v>
      </c>
      <c r="D293" s="13">
        <v>180</v>
      </c>
      <c r="E293" s="13" t="s">
        <v>115</v>
      </c>
      <c r="F293" s="15" t="s">
        <v>115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88</v>
      </c>
      <c r="D294" s="13">
        <v>37</v>
      </c>
      <c r="E294" s="13" t="s">
        <v>115</v>
      </c>
      <c r="F294" s="15" t="s">
        <v>115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90</v>
      </c>
      <c r="D295" s="13">
        <v>29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83</v>
      </c>
      <c r="D296" s="13" t="s">
        <v>115</v>
      </c>
      <c r="E296" s="13">
        <v>2</v>
      </c>
      <c r="F296" s="15" t="s">
        <v>113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89</v>
      </c>
      <c r="D297" s="13" t="s">
        <v>115</v>
      </c>
      <c r="E297" s="13">
        <v>2</v>
      </c>
      <c r="F297" s="15" t="s">
        <v>113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86</v>
      </c>
      <c r="D298" s="13" t="s">
        <v>115</v>
      </c>
      <c r="E298" s="13">
        <v>1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81</v>
      </c>
      <c r="D299" s="13" t="s">
        <v>115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86</v>
      </c>
      <c r="D300" s="13">
        <v>345</v>
      </c>
      <c r="E300" s="13" t="s">
        <v>115</v>
      </c>
      <c r="F300" s="15" t="s">
        <v>115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81</v>
      </c>
      <c r="D301" s="13">
        <v>93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82</v>
      </c>
      <c r="D302" s="13">
        <v>76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88</v>
      </c>
      <c r="D303" s="13">
        <v>39</v>
      </c>
      <c r="E303" s="13" t="s">
        <v>115</v>
      </c>
      <c r="F303" s="15" t="s">
        <v>115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83</v>
      </c>
      <c r="D304" s="13">
        <v>12</v>
      </c>
      <c r="E304" s="13" t="s">
        <v>115</v>
      </c>
      <c r="F304" s="15" t="s">
        <v>115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85</v>
      </c>
      <c r="D305" s="13">
        <v>12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81</v>
      </c>
      <c r="D306" s="13">
        <v>1345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86</v>
      </c>
      <c r="D307" s="13">
        <v>630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83</v>
      </c>
      <c r="D308" s="13">
        <v>576</v>
      </c>
      <c r="E308" s="13" t="s">
        <v>115</v>
      </c>
      <c r="F308" s="15" t="s">
        <v>115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82</v>
      </c>
      <c r="D309" s="13">
        <v>301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91</v>
      </c>
      <c r="D310" s="13">
        <v>225</v>
      </c>
      <c r="E310" s="13" t="s">
        <v>115</v>
      </c>
      <c r="F310" s="15" t="s">
        <v>115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85</v>
      </c>
      <c r="D311" s="13">
        <v>106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92</v>
      </c>
      <c r="D312" s="13">
        <v>83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81</v>
      </c>
      <c r="D313" s="13">
        <v>1025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86</v>
      </c>
      <c r="D314" s="13">
        <v>899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82</v>
      </c>
      <c r="D315" s="13">
        <v>627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85</v>
      </c>
      <c r="D316" s="13">
        <v>179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83</v>
      </c>
      <c r="D317" s="13">
        <v>61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90</v>
      </c>
      <c r="D318" s="13">
        <v>37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87</v>
      </c>
      <c r="D319" s="13">
        <v>34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81</v>
      </c>
      <c r="D320" s="13">
        <v>3482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86</v>
      </c>
      <c r="D321" s="13">
        <v>1401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82</v>
      </c>
      <c r="D322" s="13">
        <v>1038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83</v>
      </c>
      <c r="D323" s="13">
        <v>188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92</v>
      </c>
      <c r="D324" s="13">
        <v>127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90</v>
      </c>
      <c r="D325" s="13">
        <v>89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85</v>
      </c>
      <c r="D326" s="13">
        <v>78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81</v>
      </c>
      <c r="D327" s="13">
        <v>409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86</v>
      </c>
      <c r="D328" s="13">
        <v>301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92</v>
      </c>
      <c r="D329" s="13">
        <v>274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82</v>
      </c>
      <c r="D330" s="13">
        <v>60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90</v>
      </c>
      <c r="D331" s="13">
        <v>46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83</v>
      </c>
      <c r="D332" s="13">
        <v>28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85</v>
      </c>
      <c r="D333" s="13">
        <v>15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86</v>
      </c>
      <c r="D334" s="13">
        <v>327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81</v>
      </c>
      <c r="D335" s="13">
        <v>258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82</v>
      </c>
      <c r="D336" s="13">
        <v>74</v>
      </c>
      <c r="E336" s="13" t="s">
        <v>115</v>
      </c>
      <c r="F336" s="15" t="s">
        <v>115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88</v>
      </c>
      <c r="D337" s="13" t="s">
        <v>115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91</v>
      </c>
      <c r="D338" s="13" t="s">
        <v>115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83</v>
      </c>
      <c r="D339" s="13" t="s">
        <v>115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89</v>
      </c>
      <c r="D340" s="13" t="s">
        <v>115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86</v>
      </c>
      <c r="D341" s="13">
        <v>118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82</v>
      </c>
      <c r="D342" s="13">
        <v>28</v>
      </c>
      <c r="E342" s="13" t="s">
        <v>115</v>
      </c>
      <c r="F342" s="15" t="s">
        <v>115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93</v>
      </c>
      <c r="D343" s="13">
        <v>16</v>
      </c>
      <c r="E343" s="13" t="s">
        <v>115</v>
      </c>
      <c r="F343" s="15" t="s">
        <v>115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81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88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90</v>
      </c>
      <c r="D346" s="13" t="s">
        <v>115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85</v>
      </c>
      <c r="D347" s="13" t="s">
        <v>115</v>
      </c>
      <c r="E347" s="13">
        <v>1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81</v>
      </c>
      <c r="D348" s="13">
        <v>4173</v>
      </c>
      <c r="E348" s="13" t="s">
        <v>115</v>
      </c>
      <c r="F348" s="15" t="s">
        <v>115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86</v>
      </c>
      <c r="D349" s="13">
        <v>690</v>
      </c>
      <c r="E349" s="13" t="s">
        <v>115</v>
      </c>
      <c r="F349" s="15" t="s">
        <v>115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82</v>
      </c>
      <c r="D350" s="13">
        <v>593</v>
      </c>
      <c r="E350" s="13" t="s">
        <v>115</v>
      </c>
      <c r="F350" s="15" t="s">
        <v>115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85</v>
      </c>
      <c r="D351" s="13">
        <v>130</v>
      </c>
      <c r="E351" s="13" t="s">
        <v>115</v>
      </c>
      <c r="F351" s="15" t="s">
        <v>115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91</v>
      </c>
      <c r="D352" s="13">
        <v>59</v>
      </c>
      <c r="E352" s="13" t="s">
        <v>115</v>
      </c>
      <c r="F352" s="15" t="s">
        <v>115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83</v>
      </c>
      <c r="D353" s="13">
        <v>53</v>
      </c>
      <c r="E353" s="13" t="s">
        <v>115</v>
      </c>
      <c r="F353" s="15" t="s">
        <v>115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88</v>
      </c>
      <c r="D354" s="13">
        <v>39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86</v>
      </c>
      <c r="D355" s="13">
        <v>338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82</v>
      </c>
      <c r="D356" s="13">
        <v>53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81</v>
      </c>
      <c r="D357" s="13">
        <v>37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88</v>
      </c>
      <c r="D358" s="13" t="s">
        <v>115</v>
      </c>
      <c r="E358" s="13">
        <v>1</v>
      </c>
      <c r="F358" s="15" t="s">
        <v>114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85</v>
      </c>
      <c r="D359" s="13" t="s">
        <v>115</v>
      </c>
      <c r="E359" s="13">
        <v>1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81</v>
      </c>
      <c r="D360" s="13">
        <v>3530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86</v>
      </c>
      <c r="D361" s="13">
        <v>1143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82</v>
      </c>
      <c r="D362" s="13">
        <v>1014</v>
      </c>
      <c r="E362" s="13" t="s">
        <v>115</v>
      </c>
      <c r="F362" s="15" t="s">
        <v>115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85</v>
      </c>
      <c r="D363" s="13">
        <v>197</v>
      </c>
      <c r="E363" s="13" t="s">
        <v>115</v>
      </c>
      <c r="F363" s="15" t="s">
        <v>115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91</v>
      </c>
      <c r="D364" s="13">
        <v>74</v>
      </c>
      <c r="E364" s="13" t="s">
        <v>115</v>
      </c>
      <c r="F364" s="15" t="s">
        <v>115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83</v>
      </c>
      <c r="D365" s="13">
        <v>68</v>
      </c>
      <c r="E365" s="13" t="s">
        <v>115</v>
      </c>
      <c r="F365" s="15" t="s">
        <v>115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87</v>
      </c>
      <c r="D366" s="13">
        <v>46</v>
      </c>
      <c r="E366" s="13" t="s">
        <v>115</v>
      </c>
      <c r="F366" s="15" t="s">
        <v>115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81</v>
      </c>
      <c r="D367" s="13">
        <v>591</v>
      </c>
      <c r="E367" s="13" t="s">
        <v>115</v>
      </c>
      <c r="F367" s="15" t="s">
        <v>115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86</v>
      </c>
      <c r="D368" s="13">
        <v>341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82</v>
      </c>
      <c r="D369" s="13">
        <v>243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85</v>
      </c>
      <c r="D370" s="13">
        <v>101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83</v>
      </c>
      <c r="D371" s="13">
        <v>68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92</v>
      </c>
      <c r="D372" s="13">
        <v>43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90</v>
      </c>
      <c r="D373" s="13">
        <v>41</v>
      </c>
      <c r="E373" s="13" t="s">
        <v>115</v>
      </c>
      <c r="F373" s="15" t="s">
        <v>115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86</v>
      </c>
      <c r="D374" s="13">
        <v>449</v>
      </c>
      <c r="E374" s="13" t="s">
        <v>115</v>
      </c>
      <c r="F374" s="15" t="s">
        <v>115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81</v>
      </c>
      <c r="D375" s="13">
        <v>307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82</v>
      </c>
      <c r="D376" s="13">
        <v>168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93</v>
      </c>
      <c r="D377" s="13">
        <v>30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>
        <v>28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90</v>
      </c>
      <c r="D379" s="13">
        <v>22</v>
      </c>
      <c r="E379" s="13" t="s">
        <v>115</v>
      </c>
      <c r="F379" s="15" t="s">
        <v>115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85</v>
      </c>
      <c r="D380" s="13">
        <v>18</v>
      </c>
      <c r="E380" s="13" t="s">
        <v>115</v>
      </c>
      <c r="F380" s="15" t="s">
        <v>115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81</v>
      </c>
      <c r="D381" s="13">
        <v>181055</v>
      </c>
      <c r="E381" s="13" t="s">
        <v>115</v>
      </c>
      <c r="F381" s="15" t="s">
        <v>115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86</v>
      </c>
      <c r="D382" s="13">
        <v>62886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82</v>
      </c>
      <c r="D383" s="13">
        <v>41721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83</v>
      </c>
      <c r="D384" s="13">
        <v>22274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99</v>
      </c>
      <c r="D385" s="13">
        <v>21973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85</v>
      </c>
      <c r="D386" s="13">
        <v>12471</v>
      </c>
      <c r="E386" s="13" t="s">
        <v>115</v>
      </c>
      <c r="F386" s="15" t="s">
        <v>115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84</v>
      </c>
      <c r="D387" s="13">
        <v>9255</v>
      </c>
      <c r="E387" s="13" t="s">
        <v>115</v>
      </c>
      <c r="F387" s="15" t="s">
        <v>115</v>
      </c>
    </row>
    <row r="388" spans="1:6" ht="17.100000000000001" customHeight="1" x14ac:dyDescent="0.3">
      <c r="A388" s="19" t="s">
        <v>14</v>
      </c>
      <c r="B388" s="19" t="s">
        <v>80</v>
      </c>
      <c r="C388" s="19" t="s">
        <v>87</v>
      </c>
      <c r="D388" s="20">
        <v>9146</v>
      </c>
      <c r="E388" s="20" t="s">
        <v>115</v>
      </c>
      <c r="F388" s="22" t="s">
        <v>115</v>
      </c>
    </row>
    <row r="389" spans="1:6" ht="17.100000000000001" customHeight="1" x14ac:dyDescent="0.3">
      <c r="A389" s="23" t="s">
        <v>9</v>
      </c>
    </row>
  </sheetData>
  <sheetProtection sheet="1" objects="1" scenarios="1" selectLockedCells="1"/>
  <conditionalFormatting sqref="A4:F38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100</v>
      </c>
      <c r="D4" s="13">
        <v>8137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101</v>
      </c>
      <c r="D5" s="13">
        <v>1567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102</v>
      </c>
      <c r="D6" s="13">
        <v>685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202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100</v>
      </c>
      <c r="D8" s="13" t="s">
        <v>115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100</v>
      </c>
      <c r="D9" s="13" t="s">
        <v>115</v>
      </c>
      <c r="E9" s="13">
        <v>2</v>
      </c>
      <c r="F9" s="15" t="s">
        <v>113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101</v>
      </c>
      <c r="D10" s="13" t="s">
        <v>115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100</v>
      </c>
      <c r="D11" s="13">
        <v>2212</v>
      </c>
      <c r="E11" s="13" t="s">
        <v>115</v>
      </c>
      <c r="F11" s="15" t="s">
        <v>115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101</v>
      </c>
      <c r="D12" s="13">
        <v>100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100</v>
      </c>
      <c r="D13" s="13">
        <v>483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101</v>
      </c>
      <c r="D14" s="13">
        <v>12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100</v>
      </c>
      <c r="D15" s="13">
        <v>192</v>
      </c>
      <c r="E15" s="13" t="s">
        <v>115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101</v>
      </c>
      <c r="D16" s="13">
        <v>122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100</v>
      </c>
      <c r="D17" s="13">
        <v>6384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101</v>
      </c>
      <c r="D18" s="13">
        <v>1217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102</v>
      </c>
      <c r="D19" s="13">
        <v>61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87</v>
      </c>
      <c r="D20" s="13">
        <v>55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100</v>
      </c>
      <c r="D21" s="13">
        <v>284</v>
      </c>
      <c r="E21" s="13" t="s">
        <v>115</v>
      </c>
      <c r="F21" s="15" t="s">
        <v>115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101</v>
      </c>
      <c r="D22" s="13" t="s">
        <v>115</v>
      </c>
      <c r="E22" s="13">
        <v>1</v>
      </c>
      <c r="F22" s="15" t="s">
        <v>114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103</v>
      </c>
      <c r="D23" s="13" t="s">
        <v>115</v>
      </c>
      <c r="E23" s="13">
        <v>1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100</v>
      </c>
      <c r="D24" s="13">
        <v>1002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101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104</v>
      </c>
      <c r="D26" s="13" t="s">
        <v>115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100</v>
      </c>
      <c r="D27" s="13">
        <v>9007</v>
      </c>
      <c r="E27" s="13" t="s">
        <v>115</v>
      </c>
      <c r="F27" s="15" t="s">
        <v>115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101</v>
      </c>
      <c r="D28" s="13">
        <v>2269</v>
      </c>
      <c r="E28" s="13" t="s">
        <v>115</v>
      </c>
      <c r="F28" s="15" t="s">
        <v>115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102</v>
      </c>
      <c r="D29" s="13">
        <v>26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87</v>
      </c>
      <c r="D30" s="13">
        <v>23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32</v>
      </c>
      <c r="C31" s="12" t="s">
        <v>100</v>
      </c>
      <c r="D31" s="13">
        <v>251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101</v>
      </c>
      <c r="D32" s="13">
        <v>56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33</v>
      </c>
      <c r="C33" s="12" t="s">
        <v>100</v>
      </c>
      <c r="D33" s="13">
        <v>1172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33</v>
      </c>
      <c r="C34" s="12" t="s">
        <v>101</v>
      </c>
      <c r="D34" s="13">
        <v>38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105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106</v>
      </c>
      <c r="D36" s="13" t="s">
        <v>115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101</v>
      </c>
      <c r="D37" s="13">
        <v>1367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100</v>
      </c>
      <c r="D38" s="13">
        <v>1063</v>
      </c>
      <c r="E38" s="13" t="s">
        <v>115</v>
      </c>
      <c r="F38" s="15" t="s">
        <v>115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100</v>
      </c>
      <c r="D39" s="13">
        <v>199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101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82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100</v>
      </c>
      <c r="D42" s="13">
        <v>11048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101</v>
      </c>
      <c r="D43" s="13">
        <v>3126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107</v>
      </c>
      <c r="D44" s="13">
        <v>20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108</v>
      </c>
      <c r="D45" s="13">
        <v>16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100</v>
      </c>
      <c r="D46" s="13">
        <v>1453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101</v>
      </c>
      <c r="D47" s="13">
        <v>388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87</v>
      </c>
      <c r="D48" s="13" t="s">
        <v>115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104</v>
      </c>
      <c r="D49" s="13" t="s">
        <v>115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100</v>
      </c>
      <c r="D50" s="13">
        <v>897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101</v>
      </c>
      <c r="D51" s="13">
        <v>94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109</v>
      </c>
      <c r="D52" s="13" t="s">
        <v>115</v>
      </c>
      <c r="E52" s="13">
        <v>1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100</v>
      </c>
      <c r="D54" s="13" t="s">
        <v>115</v>
      </c>
      <c r="E54" s="13">
        <v>2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101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100</v>
      </c>
      <c r="D56" s="13">
        <v>78358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101</v>
      </c>
      <c r="D57" s="13">
        <v>21116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105</v>
      </c>
      <c r="D58" s="13">
        <v>1077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110</v>
      </c>
      <c r="D59" s="13">
        <v>858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100</v>
      </c>
      <c r="D60" s="13">
        <v>1368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101</v>
      </c>
      <c r="D61" s="13" t="s">
        <v>115</v>
      </c>
      <c r="E61" s="13">
        <v>2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103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100</v>
      </c>
      <c r="D63" s="13">
        <v>774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101</v>
      </c>
      <c r="D64" s="13">
        <v>365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87</v>
      </c>
      <c r="D65" s="13">
        <v>14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100</v>
      </c>
      <c r="D66" s="13" t="s">
        <v>115</v>
      </c>
      <c r="E66" s="13">
        <v>2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101</v>
      </c>
      <c r="D67" s="13" t="s">
        <v>115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100</v>
      </c>
      <c r="D68" s="13">
        <v>1048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101</v>
      </c>
      <c r="D69" s="13" t="s">
        <v>115</v>
      </c>
      <c r="E69" s="13">
        <v>2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82</v>
      </c>
      <c r="D70" s="13" t="s">
        <v>115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100</v>
      </c>
      <c r="D71" s="13">
        <v>2676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101</v>
      </c>
      <c r="D72" s="13">
        <v>725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104</v>
      </c>
      <c r="D73" s="13" t="s">
        <v>115</v>
      </c>
      <c r="E73" s="13">
        <v>2</v>
      </c>
      <c r="F73" s="15" t="s">
        <v>113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107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100</v>
      </c>
      <c r="D75" s="13">
        <v>31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101</v>
      </c>
      <c r="D76" s="13" t="s">
        <v>115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82</v>
      </c>
      <c r="D77" s="13" t="s">
        <v>115</v>
      </c>
      <c r="E77" s="13">
        <v>1</v>
      </c>
      <c r="F77" s="15" t="s">
        <v>114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100</v>
      </c>
      <c r="D78" s="13">
        <v>78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101</v>
      </c>
      <c r="D79" s="13">
        <v>19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100</v>
      </c>
      <c r="D80" s="13">
        <v>2396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101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87</v>
      </c>
      <c r="D82" s="13" t="s">
        <v>115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100</v>
      </c>
      <c r="D83" s="13">
        <v>514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101</v>
      </c>
      <c r="D84" s="13">
        <v>270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102</v>
      </c>
      <c r="D85" s="13" t="s">
        <v>115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100</v>
      </c>
      <c r="D87" s="13">
        <v>1170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101</v>
      </c>
      <c r="D88" s="13" t="s">
        <v>115</v>
      </c>
      <c r="E88" s="13">
        <v>2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111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100</v>
      </c>
      <c r="D90" s="13">
        <v>18578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101</v>
      </c>
      <c r="D91" s="13">
        <v>3772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87</v>
      </c>
      <c r="D92" s="13">
        <v>2060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94</v>
      </c>
      <c r="D93" s="13">
        <v>180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100</v>
      </c>
      <c r="D94" s="13">
        <v>2238</v>
      </c>
      <c r="E94" s="13" t="s">
        <v>115</v>
      </c>
      <c r="F94" s="15" t="s">
        <v>115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111</v>
      </c>
      <c r="D95" s="13">
        <v>118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101</v>
      </c>
      <c r="D96" s="13" t="s">
        <v>115</v>
      </c>
      <c r="E96" s="13">
        <v>2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104</v>
      </c>
      <c r="D97" s="13" t="s">
        <v>115</v>
      </c>
      <c r="E97" s="13">
        <v>1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100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53</v>
      </c>
      <c r="C99" s="12" t="s">
        <v>101</v>
      </c>
      <c r="D99" s="13" t="s">
        <v>115</v>
      </c>
      <c r="E99" s="13">
        <v>1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100</v>
      </c>
      <c r="D100" s="13">
        <v>22775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101</v>
      </c>
      <c r="D101" s="13">
        <v>4482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87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54</v>
      </c>
      <c r="C103" s="12" t="s">
        <v>105</v>
      </c>
      <c r="D103" s="13" t="s">
        <v>115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100</v>
      </c>
      <c r="D104" s="13">
        <v>11224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101</v>
      </c>
      <c r="D105" s="13">
        <v>897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111</v>
      </c>
      <c r="D106" s="13">
        <v>736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55</v>
      </c>
      <c r="C107" s="12" t="s">
        <v>87</v>
      </c>
      <c r="D107" s="13">
        <v>222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100</v>
      </c>
      <c r="D108" s="13">
        <v>336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101</v>
      </c>
      <c r="D109" s="13">
        <v>107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100</v>
      </c>
      <c r="D110" s="13">
        <v>24173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101</v>
      </c>
      <c r="D111" s="13">
        <v>3597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105</v>
      </c>
      <c r="D112" s="13">
        <v>161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>
        <v>63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100</v>
      </c>
      <c r="D114" s="13">
        <v>17953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101</v>
      </c>
      <c r="D115" s="13">
        <v>4879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87</v>
      </c>
      <c r="D116" s="13">
        <v>274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104</v>
      </c>
      <c r="D117" s="13">
        <v>154</v>
      </c>
      <c r="E117" s="13" t="s">
        <v>115</v>
      </c>
      <c r="F117" s="15" t="s">
        <v>115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100</v>
      </c>
      <c r="D118" s="13">
        <v>3562</v>
      </c>
      <c r="E118" s="13" t="s">
        <v>115</v>
      </c>
      <c r="F118" s="15" t="s">
        <v>115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102</v>
      </c>
      <c r="D119" s="13">
        <v>1225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101</v>
      </c>
      <c r="D120" s="13">
        <v>664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>
        <v>92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100</v>
      </c>
      <c r="D122" s="13">
        <v>6983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101</v>
      </c>
      <c r="D123" s="13">
        <v>1541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>
        <v>33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107</v>
      </c>
      <c r="D125" s="13">
        <v>15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100</v>
      </c>
      <c r="D126" s="13">
        <v>1659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101</v>
      </c>
      <c r="D127" s="13" t="s">
        <v>115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115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100</v>
      </c>
      <c r="D129" s="13">
        <v>2135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101</v>
      </c>
      <c r="D130" s="13">
        <v>677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102</v>
      </c>
      <c r="D131" s="13">
        <v>67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104</v>
      </c>
      <c r="D132" s="13">
        <v>23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100</v>
      </c>
      <c r="D133" s="13">
        <v>2355</v>
      </c>
      <c r="E133" s="13" t="s">
        <v>115</v>
      </c>
      <c r="F133" s="15" t="s">
        <v>115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101</v>
      </c>
      <c r="D134" s="13">
        <v>957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102</v>
      </c>
      <c r="D135" s="13" t="s">
        <v>115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103</v>
      </c>
      <c r="D136" s="13" t="s">
        <v>115</v>
      </c>
      <c r="E136" s="13">
        <v>1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100</v>
      </c>
      <c r="D137" s="13">
        <v>6502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101</v>
      </c>
      <c r="D138" s="13">
        <v>1475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>
        <v>789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102</v>
      </c>
      <c r="D140" s="13">
        <v>102</v>
      </c>
      <c r="E140" s="13" t="s">
        <v>115</v>
      </c>
      <c r="F140" s="15" t="s">
        <v>115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100</v>
      </c>
      <c r="D141" s="13">
        <v>1186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101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102</v>
      </c>
      <c r="D143" s="13" t="s">
        <v>115</v>
      </c>
      <c r="E143" s="13">
        <v>1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100</v>
      </c>
      <c r="D144" s="13">
        <v>1521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101</v>
      </c>
      <c r="D145" s="13">
        <v>20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107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87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100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100</v>
      </c>
      <c r="D149" s="13">
        <v>572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101</v>
      </c>
      <c r="D150" s="13">
        <v>15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93</v>
      </c>
      <c r="D151" s="13" t="s">
        <v>115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111</v>
      </c>
      <c r="D152" s="13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100</v>
      </c>
      <c r="D153" s="13">
        <v>2940</v>
      </c>
      <c r="E153" s="13" t="s">
        <v>115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101</v>
      </c>
      <c r="D154" s="13">
        <v>487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87</v>
      </c>
      <c r="D155" s="13">
        <v>34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108</v>
      </c>
      <c r="D156" s="13">
        <v>16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100</v>
      </c>
      <c r="D157" s="13">
        <v>2363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101</v>
      </c>
      <c r="D158" s="13">
        <v>551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87</v>
      </c>
      <c r="D159" s="13">
        <v>15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100</v>
      </c>
      <c r="D160" s="13">
        <v>5282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101</v>
      </c>
      <c r="D161" s="13">
        <v>1222</v>
      </c>
      <c r="E161" s="13" t="s">
        <v>115</v>
      </c>
      <c r="F161" s="15" t="s">
        <v>115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107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106</v>
      </c>
      <c r="D163" s="13" t="s">
        <v>115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100</v>
      </c>
      <c r="D164" s="13">
        <v>979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101</v>
      </c>
      <c r="D165" s="13">
        <v>157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107</v>
      </c>
      <c r="D166" s="13" t="s">
        <v>115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106</v>
      </c>
      <c r="D167" s="13" t="s">
        <v>115</v>
      </c>
      <c r="E167" s="13">
        <v>1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100</v>
      </c>
      <c r="D168" s="13">
        <v>584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101</v>
      </c>
      <c r="D169" s="13">
        <v>91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82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73</v>
      </c>
      <c r="C171" s="12" t="s">
        <v>87</v>
      </c>
      <c r="D171" s="13" t="s">
        <v>115</v>
      </c>
      <c r="E171" s="13">
        <v>1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100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74</v>
      </c>
      <c r="C173" s="12" t="s">
        <v>101</v>
      </c>
      <c r="D173" s="13" t="s">
        <v>115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100</v>
      </c>
      <c r="D174" s="13">
        <v>4383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101</v>
      </c>
      <c r="D175" s="13" t="s">
        <v>115</v>
      </c>
      <c r="E175" s="13">
        <v>2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104</v>
      </c>
      <c r="D176" s="13" t="s">
        <v>115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100</v>
      </c>
      <c r="D177" s="13">
        <v>441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100</v>
      </c>
      <c r="D178" s="13">
        <v>4674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101</v>
      </c>
      <c r="D179" s="13">
        <v>1466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87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111</v>
      </c>
      <c r="D181" s="13" t="s">
        <v>115</v>
      </c>
      <c r="E181" s="13">
        <v>2</v>
      </c>
      <c r="F181" s="15" t="s">
        <v>113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100</v>
      </c>
      <c r="D182" s="13">
        <v>1205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101</v>
      </c>
      <c r="D183" s="13">
        <v>241</v>
      </c>
      <c r="E183" s="13" t="s">
        <v>115</v>
      </c>
      <c r="F183" s="15" t="s">
        <v>115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111</v>
      </c>
      <c r="D184" s="13">
        <v>24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100</v>
      </c>
      <c r="D185" s="13">
        <v>984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101</v>
      </c>
      <c r="D186" s="13" t="s">
        <v>115</v>
      </c>
      <c r="E186" s="13">
        <v>2</v>
      </c>
      <c r="F186" s="15" t="s">
        <v>113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107</v>
      </c>
      <c r="D187" s="13" t="s">
        <v>115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100</v>
      </c>
      <c r="D188" s="13">
        <v>280747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101</v>
      </c>
      <c r="D189" s="13">
        <v>64927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112</v>
      </c>
      <c r="D190" s="13">
        <v>7420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>
        <v>4614</v>
      </c>
      <c r="E191" s="13" t="s">
        <v>115</v>
      </c>
      <c r="F191" s="15" t="s">
        <v>115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102</v>
      </c>
      <c r="D192" s="20">
        <v>3074</v>
      </c>
      <c r="E192" s="20" t="s">
        <v>115</v>
      </c>
      <c r="F192" s="22" t="s">
        <v>115</v>
      </c>
    </row>
    <row r="193" spans="1:1" ht="17.100000000000001" customHeight="1" x14ac:dyDescent="0.3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TitleRegion1.a3.f388.2</vt:lpstr>
      <vt:lpstr>TitleRegion1.a3.g544.1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2026-04-01T18:22:31Z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